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<sst xmlns="http://schemas.openxmlformats.org/spreadsheetml/2006/main" count="3569" uniqueCount="1096">
  <si>
    <t>聊城大学2026-2027学年第一学期研究生专业课程教学计划统计表</t>
  </si>
  <si>
    <t>序号</t>
  </si>
  <si>
    <t>课程名称</t>
  </si>
  <si>
    <t>所属专业</t>
  </si>
  <si>
    <t>课程类型</t>
  </si>
  <si>
    <t>学时</t>
  </si>
  <si>
    <t>学分</t>
  </si>
  <si>
    <t>开课年级</t>
  </si>
  <si>
    <t>选课
人数</t>
  </si>
  <si>
    <t>授课
教师</t>
  </si>
  <si>
    <t>职称</t>
  </si>
  <si>
    <t>授课时间</t>
  </si>
  <si>
    <t>授课地点</t>
  </si>
  <si>
    <t>备注</t>
  </si>
  <si>
    <t>周次</t>
  </si>
  <si>
    <t>节次</t>
  </si>
  <si>
    <t>学院：商学院（质量学院）                                                                      负责人签字：</t>
  </si>
  <si>
    <t>中级微观经济学</t>
  </si>
  <si>
    <t>应用经济学</t>
  </si>
  <si>
    <t>学位基础课</t>
  </si>
  <si>
    <t>48</t>
  </si>
  <si>
    <t>3</t>
  </si>
  <si>
    <t>2026</t>
  </si>
  <si>
    <t>17</t>
  </si>
  <si>
    <t>马中东</t>
  </si>
  <si>
    <t>教授</t>
  </si>
  <si>
    <t>3-15</t>
  </si>
  <si>
    <t>周三1、2、3、4</t>
  </si>
  <si>
    <t>1号楼708</t>
  </si>
  <si>
    <t>产业组织理论与实践</t>
  </si>
  <si>
    <t>学位专业课</t>
  </si>
  <si>
    <t xml:space="preserve"> 宁朝山</t>
  </si>
  <si>
    <t>副教授</t>
  </si>
  <si>
    <t>周五5、6、7、8</t>
  </si>
  <si>
    <t>货币金融理论与实践</t>
  </si>
  <si>
    <t>宋士云</t>
  </si>
  <si>
    <t>周一5、6、7、8</t>
  </si>
  <si>
    <t>劳动经济理论与实践</t>
  </si>
  <si>
    <t>梁树广</t>
  </si>
  <si>
    <t>周二5、6、7、8</t>
  </si>
  <si>
    <t>论文写作与学术规范</t>
  </si>
  <si>
    <t>16</t>
  </si>
  <si>
    <t>1</t>
  </si>
  <si>
    <t>李哲</t>
  </si>
  <si>
    <t>讲师</t>
  </si>
  <si>
    <t>12-15</t>
  </si>
  <si>
    <t>周三5、6、7、8</t>
  </si>
  <si>
    <t>经济学前沿专题</t>
  </si>
  <si>
    <t>学位选修课</t>
  </si>
  <si>
    <t>32</t>
  </si>
  <si>
    <t>2</t>
  </si>
  <si>
    <t>2025</t>
  </si>
  <si>
    <t>12</t>
  </si>
  <si>
    <t>张宪昌</t>
  </si>
  <si>
    <t>2-10</t>
  </si>
  <si>
    <t>专业英语</t>
  </si>
  <si>
    <t>王腾</t>
  </si>
  <si>
    <t>周一1、2、3、4</t>
  </si>
  <si>
    <t>商业伦理与会计职业道德</t>
  </si>
  <si>
    <t>会计</t>
  </si>
  <si>
    <t>31</t>
  </si>
  <si>
    <t>匡萍、刘洋</t>
  </si>
  <si>
    <t>3-11</t>
  </si>
  <si>
    <t>1号楼212-2</t>
  </si>
  <si>
    <t>管理经济学</t>
  </si>
  <si>
    <t>王瑞雪、王素素</t>
  </si>
  <si>
    <t>周二1、2、3、4</t>
  </si>
  <si>
    <t>高级财务会计理论与实务</t>
  </si>
  <si>
    <t>杨焕云、刘世慧</t>
  </si>
  <si>
    <t>高级财务管理理论与实务</t>
  </si>
  <si>
    <t>周琳、张影</t>
  </si>
  <si>
    <t>企业价值评估</t>
  </si>
  <si>
    <t>专业选修课</t>
  </si>
  <si>
    <t>34</t>
  </si>
  <si>
    <t>刘秀红、刘洁</t>
  </si>
  <si>
    <t>2-14</t>
  </si>
  <si>
    <t>1号楼418</t>
  </si>
  <si>
    <t>企业税务筹划</t>
  </si>
  <si>
    <t>张延辉、冷功业</t>
  </si>
  <si>
    <t>数量分析方法</t>
  </si>
  <si>
    <t>高建刚、赵耀腾</t>
  </si>
  <si>
    <t>学院：政法学院                                                                   负责人签字：</t>
  </si>
  <si>
    <t>国际政治理论专题研究</t>
  </si>
  <si>
    <t>政治学所有方向</t>
  </si>
  <si>
    <t>2025级</t>
  </si>
  <si>
    <t>25</t>
  </si>
  <si>
    <t>刘丽坤</t>
  </si>
  <si>
    <t>周三</t>
  </si>
  <si>
    <t>3、4节</t>
  </si>
  <si>
    <t>C302</t>
  </si>
  <si>
    <t>中国古代政治思想专题研究</t>
  </si>
  <si>
    <t>政治学理论方向</t>
  </si>
  <si>
    <t>8</t>
  </si>
  <si>
    <t>延玥</t>
  </si>
  <si>
    <t>周二</t>
  </si>
  <si>
    <t>社会主义思想史研究</t>
  </si>
  <si>
    <t>科学社会主义与国际共产主义运动</t>
  </si>
  <si>
    <t>秦正为</t>
  </si>
  <si>
    <t>C303</t>
  </si>
  <si>
    <t>大国关系专题研究</t>
  </si>
  <si>
    <t>中国政治（含中国与加勒比对外关系研究）</t>
  </si>
  <si>
    <t>董杨</t>
  </si>
  <si>
    <t>讲师
博士</t>
  </si>
  <si>
    <t>5、6节</t>
  </si>
  <si>
    <t>中国共产党建设专题研究</t>
  </si>
  <si>
    <t>党的建设与国家治理</t>
  </si>
  <si>
    <t>10</t>
  </si>
  <si>
    <t>邹庆国</t>
  </si>
  <si>
    <t>周一</t>
  </si>
  <si>
    <t>政治学基础理论研究</t>
  </si>
  <si>
    <t>2026级</t>
  </si>
  <si>
    <t>孟宪艮</t>
  </si>
  <si>
    <t>周四</t>
  </si>
  <si>
    <t>周一1、2、7、8
周二5、6公共课</t>
  </si>
  <si>
    <t>国际政治理论研究</t>
  </si>
  <si>
    <t>陈辉</t>
  </si>
  <si>
    <t xml:space="preserve">讲师
博士
</t>
  </si>
  <si>
    <t>周五</t>
  </si>
  <si>
    <t>7、8节</t>
  </si>
  <si>
    <t>政治学研究方法论</t>
  </si>
  <si>
    <t>王晴</t>
  </si>
  <si>
    <t>政治学专业选题与写作训练专题</t>
  </si>
  <si>
    <t>于学强</t>
  </si>
  <si>
    <t>政治学</t>
  </si>
  <si>
    <t>补修学生</t>
  </si>
  <si>
    <t>补修课</t>
  </si>
  <si>
    <t>0</t>
  </si>
  <si>
    <t>待定</t>
  </si>
  <si>
    <t>朱金鹏</t>
  </si>
  <si>
    <t>跟随本科生学习</t>
  </si>
  <si>
    <t>社会实践与创新实践</t>
  </si>
  <si>
    <t>培养环节</t>
  </si>
  <si>
    <t>2024级</t>
  </si>
  <si>
    <t>马晓辉</t>
  </si>
  <si>
    <t>前沿讲座</t>
  </si>
  <si>
    <t>公益慈善法治基本理论</t>
  </si>
  <si>
    <t>法律（法学）全日制/法律（非法学）全日制</t>
  </si>
  <si>
    <t>杨道波</t>
  </si>
  <si>
    <t>3，4</t>
  </si>
  <si>
    <t>10#A区520</t>
  </si>
  <si>
    <t>地方立法原理与技术</t>
  </si>
  <si>
    <t>王仰文</t>
  </si>
  <si>
    <t>周六</t>
  </si>
  <si>
    <t>1，2</t>
  </si>
  <si>
    <t>乡村治理法治案例研析</t>
  </si>
  <si>
    <t>杨盛达、翟欢、钱继磊</t>
  </si>
  <si>
    <t xml:space="preserve">9,10
</t>
  </si>
  <si>
    <t>数字法治专题</t>
  </si>
  <si>
    <t>钱继磊</t>
  </si>
  <si>
    <t>9,10</t>
  </si>
  <si>
    <t>国际法专题</t>
  </si>
  <si>
    <t>法律（法学）全日制</t>
  </si>
  <si>
    <t>刘海江</t>
  </si>
  <si>
    <t>5，6</t>
  </si>
  <si>
    <t>西校10#A520</t>
  </si>
  <si>
    <t>中国法制史专题</t>
  </si>
  <si>
    <t>翟欢</t>
  </si>
  <si>
    <t>西校10#A517</t>
  </si>
  <si>
    <t>刑法与刑事诉讼原理与实务</t>
  </si>
  <si>
    <t>64</t>
  </si>
  <si>
    <t>4</t>
  </si>
  <si>
    <t>由龙涛</t>
  </si>
  <si>
    <t>1，2,3,4</t>
  </si>
  <si>
    <t>法理学专题</t>
  </si>
  <si>
    <t>杨盛达</t>
  </si>
  <si>
    <t>7，8</t>
  </si>
  <si>
    <t>宪法专题</t>
  </si>
  <si>
    <t>9，10</t>
  </si>
  <si>
    <t>法律职业伦理</t>
  </si>
  <si>
    <t>王涛</t>
  </si>
  <si>
    <t>学院： 马克思主义学院                                                                         负责人签字：</t>
  </si>
  <si>
    <t>中国化马克思主义文献选读</t>
  </si>
  <si>
    <t>马克思主义理论</t>
  </si>
  <si>
    <t>29</t>
  </si>
  <si>
    <t>刘子平</t>
  </si>
  <si>
    <t>5、6</t>
  </si>
  <si>
    <t>东6A206</t>
  </si>
  <si>
    <t>网络思想政治教育研究</t>
  </si>
  <si>
    <t>李梅娟</t>
  </si>
  <si>
    <t>思想政治教育教学设计与实施研究</t>
  </si>
  <si>
    <t>学科教学（思政）</t>
  </si>
  <si>
    <t>专业必修课</t>
  </si>
  <si>
    <t>35</t>
  </si>
  <si>
    <t>孙静</t>
  </si>
  <si>
    <t>东6A101</t>
  </si>
  <si>
    <t>思想政治教育测量与评价</t>
  </si>
  <si>
    <t>陈兆芬</t>
  </si>
  <si>
    <t>9、10</t>
  </si>
  <si>
    <t>东6A201</t>
  </si>
  <si>
    <t>5</t>
  </si>
  <si>
    <t>思想政治学科素养专题</t>
  </si>
  <si>
    <t>孟宪霞</t>
  </si>
  <si>
    <t>6</t>
  </si>
  <si>
    <t>马克思主义理论、学科教学（思政）</t>
  </si>
  <si>
    <t>71</t>
  </si>
  <si>
    <t>李华锋</t>
  </si>
  <si>
    <t>7</t>
  </si>
  <si>
    <t>马克思主义基本原理专题研究</t>
  </si>
  <si>
    <t>36</t>
  </si>
  <si>
    <t>马莉、于欣</t>
  </si>
  <si>
    <t>教授、副教授</t>
  </si>
  <si>
    <t>8、9、10</t>
  </si>
  <si>
    <t>马克思主义发展史</t>
  </si>
  <si>
    <t>张有军</t>
  </si>
  <si>
    <t>5、6、7</t>
  </si>
  <si>
    <t>9</t>
  </si>
  <si>
    <t>马克思主义哲学</t>
  </si>
  <si>
    <t>跨专业补修课</t>
  </si>
  <si>
    <t>41</t>
  </si>
  <si>
    <t>跨学科或同等学力补修</t>
  </si>
  <si>
    <t>马克思主义政治经济学</t>
  </si>
  <si>
    <t>11</t>
  </si>
  <si>
    <t>教育学概论</t>
  </si>
  <si>
    <t>非师范类专业补修</t>
  </si>
  <si>
    <t>发展与教育心理学</t>
  </si>
  <si>
    <t>学院：教育科学学院                （黄色为研二课程，其余为研一课程）                                      负责人签字：</t>
  </si>
  <si>
    <t>中外教育史22040101</t>
  </si>
  <si>
    <t>教育学一级学科</t>
  </si>
  <si>
    <t>26级</t>
  </si>
  <si>
    <t>李涛</t>
  </si>
  <si>
    <t>4C-103</t>
  </si>
  <si>
    <t>考试</t>
  </si>
  <si>
    <t>教育基本理论22040102</t>
  </si>
  <si>
    <t>满忠坤</t>
  </si>
  <si>
    <t>4C-115</t>
  </si>
  <si>
    <t>教育研究方法22040103</t>
  </si>
  <si>
    <t>王平</t>
  </si>
  <si>
    <t>3、4</t>
  </si>
  <si>
    <t>4C-215</t>
  </si>
  <si>
    <t>论文写作与学术规范22040104教育学</t>
  </si>
  <si>
    <t>高峰</t>
  </si>
  <si>
    <t>考查</t>
  </si>
  <si>
    <t>教育哲学22040106</t>
  </si>
  <si>
    <t>徐湘荷</t>
  </si>
  <si>
    <t>1、2</t>
  </si>
  <si>
    <t>教育基本理论新进展22040125</t>
  </si>
  <si>
    <t>教育学原理方向</t>
  </si>
  <si>
    <t>25级</t>
  </si>
  <si>
    <t xml:space="preserve">4C-103 </t>
  </si>
  <si>
    <t>基础教育课程与教学改革22040129</t>
  </si>
  <si>
    <t>课程与教学论</t>
  </si>
  <si>
    <t>李玉峰</t>
  </si>
  <si>
    <t>4A-210</t>
  </si>
  <si>
    <t>中外教育名著选读22040123</t>
  </si>
  <si>
    <t>教育理论与实践前沿问题讲座22040124(接力)</t>
  </si>
  <si>
    <t>晚上</t>
  </si>
  <si>
    <t>高等教育政策研究22040131</t>
  </si>
  <si>
    <t>高等教育学方向</t>
  </si>
  <si>
    <t>论文写作与学术规范24040101小教,24040410学前</t>
  </si>
  <si>
    <t>小学教育专硕</t>
  </si>
  <si>
    <t>公共必修课</t>
  </si>
  <si>
    <t>谭春芳</t>
  </si>
  <si>
    <t>7、8</t>
  </si>
  <si>
    <t>4C-121</t>
  </si>
  <si>
    <t>儿童文学专题 24040313</t>
  </si>
  <si>
    <t>张爱玲</t>
  </si>
  <si>
    <t>4A-224</t>
  </si>
  <si>
    <t>小学班主任工作24040309</t>
  </si>
  <si>
    <t>韩登亮</t>
  </si>
  <si>
    <t>小学英语教育专题24040318</t>
  </si>
  <si>
    <t>付瑛</t>
  </si>
  <si>
    <t>论文写作与学术规范22040504</t>
  </si>
  <si>
    <t>应用心理</t>
  </si>
  <si>
    <t>专业基础课</t>
  </si>
  <si>
    <t>姚志强</t>
  </si>
  <si>
    <t>高级心理统计22040501</t>
  </si>
  <si>
    <t>周琰</t>
  </si>
  <si>
    <t>人格与社会心理学专题24040506</t>
  </si>
  <si>
    <t>李义安</t>
  </si>
  <si>
    <t>4c-115</t>
  </si>
  <si>
    <t>应用心理学专题22040507</t>
  </si>
  <si>
    <t>亓立东</t>
  </si>
  <si>
    <t>心理评估22040511</t>
  </si>
  <si>
    <t>宋东清</t>
  </si>
  <si>
    <t>4-C115</t>
  </si>
  <si>
    <t>组织管理与决策22040512</t>
  </si>
  <si>
    <t>赵立军</t>
  </si>
  <si>
    <t>心理研究技术22040509</t>
  </si>
  <si>
    <t>姜凇秀</t>
  </si>
  <si>
    <t>心理学研究进展（接力课）22040201</t>
  </si>
  <si>
    <t>心理学一级学科</t>
  </si>
  <si>
    <t>高级心理测量与统计24040202</t>
  </si>
  <si>
    <t>5.6.7</t>
  </si>
  <si>
    <t>论文写作与学术规范2204203</t>
  </si>
  <si>
    <t>高级心理学研究方法2（质性研究设计）24040208</t>
  </si>
  <si>
    <t>学校心理学专题22040212</t>
  </si>
  <si>
    <t>教育心理学方向</t>
  </si>
  <si>
    <t>王玲晓</t>
  </si>
  <si>
    <t>学习心理学专题22040214</t>
  </si>
  <si>
    <t>学前儿童心理健康教育24040422</t>
  </si>
  <si>
    <t>学前教育</t>
  </si>
  <si>
    <t>张金秀</t>
  </si>
  <si>
    <t>学前课程与教材研究24040411</t>
  </si>
  <si>
    <t>周平</t>
  </si>
  <si>
    <r>
      <t>学院：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体育学院</t>
    </r>
    <r>
      <rPr>
        <b/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</t>
    </r>
    <r>
      <rPr>
        <b/>
        <sz val="11"/>
        <rFont val="宋体"/>
        <charset val="134"/>
      </rPr>
      <t>负责人签字：</t>
    </r>
  </si>
  <si>
    <t>体育原理</t>
  </si>
  <si>
    <t>体育硕士，体育学</t>
  </si>
  <si>
    <t>薛明陆</t>
  </si>
  <si>
    <t>1-2</t>
  </si>
  <si>
    <t>5＃110</t>
  </si>
  <si>
    <t>运动生理学</t>
  </si>
  <si>
    <t>体育硕士</t>
  </si>
  <si>
    <t>张云丽</t>
  </si>
  <si>
    <t>3-4节</t>
  </si>
  <si>
    <t>高级运动生理学</t>
  </si>
  <si>
    <t>体育学</t>
  </si>
  <si>
    <t>体育与健康课程与教学论</t>
  </si>
  <si>
    <t>体育教学</t>
  </si>
  <si>
    <t>谢磊</t>
  </si>
  <si>
    <t>高级运动训练学</t>
  </si>
  <si>
    <t>体育教育训练学</t>
  </si>
  <si>
    <t>联合执教</t>
  </si>
  <si>
    <t>5-6节</t>
  </si>
  <si>
    <t>体能训练理论与方法（体育硕士）</t>
  </si>
  <si>
    <t>运动训练</t>
  </si>
  <si>
    <t>陈翀</t>
  </si>
  <si>
    <t>7-8节</t>
  </si>
  <si>
    <t>高级体育社会学</t>
  </si>
  <si>
    <t>体育人文社会学</t>
  </si>
  <si>
    <t>肖玉华</t>
  </si>
  <si>
    <t>高级体育管理学</t>
  </si>
  <si>
    <t>张春燕</t>
  </si>
  <si>
    <t>功能解剖学</t>
  </si>
  <si>
    <t>社会体育指导，运动人体科学</t>
  </si>
  <si>
    <t>张藤</t>
  </si>
  <si>
    <t>运动训练竞赛学</t>
  </si>
  <si>
    <t>体适能评定理论与方法（体育硕士）</t>
  </si>
  <si>
    <t>体育课程与教材教法</t>
  </si>
  <si>
    <t>体能训练理论与方法</t>
  </si>
  <si>
    <t>排球教学训练理论与实践</t>
  </si>
  <si>
    <t>体育教学，运动训练</t>
  </si>
  <si>
    <t>姜大勇</t>
  </si>
  <si>
    <t>西校排球场</t>
  </si>
  <si>
    <t>中小学体操教学</t>
  </si>
  <si>
    <t>张永虎</t>
  </si>
  <si>
    <t>体操馆</t>
  </si>
  <si>
    <t>龙舟运动</t>
  </si>
  <si>
    <t>体育学，体育硕士</t>
  </si>
  <si>
    <t>吕艳丽</t>
  </si>
  <si>
    <t>1-2节</t>
  </si>
  <si>
    <t>东昌湖龙舟训练基地</t>
  </si>
  <si>
    <t>康复手段与方法</t>
  </si>
  <si>
    <t>社会体育指导</t>
  </si>
  <si>
    <t>杜成哲</t>
  </si>
  <si>
    <t>体育概论</t>
  </si>
  <si>
    <t>于兵</t>
  </si>
  <si>
    <t>5#307</t>
  </si>
  <si>
    <t>人体解剖学</t>
  </si>
  <si>
    <t>王林</t>
  </si>
  <si>
    <t>5#402</t>
  </si>
  <si>
    <t>学院：文学院                                                                             负责人签字：</t>
  </si>
  <si>
    <t>中国语言文学</t>
  </si>
  <si>
    <t>郝学华</t>
  </si>
  <si>
    <t>A120</t>
  </si>
  <si>
    <t>学科教学（语文）</t>
  </si>
  <si>
    <t>文学专题研究</t>
  </si>
  <si>
    <t>宁登国
张婧磊</t>
  </si>
  <si>
    <t>C320</t>
  </si>
  <si>
    <t>语言学专题研究</t>
  </si>
  <si>
    <t>陈黎明
常俊之</t>
  </si>
  <si>
    <t>中国古代文论专题研究</t>
  </si>
  <si>
    <t>文艺学</t>
  </si>
  <si>
    <t>殷学明</t>
  </si>
  <si>
    <t>C108</t>
  </si>
  <si>
    <t>文学理论名著选读</t>
  </si>
  <si>
    <t>孔令辉</t>
  </si>
  <si>
    <t>A207</t>
  </si>
  <si>
    <t>中国语言学史</t>
  </si>
  <si>
    <t>汉语言文字学</t>
  </si>
  <si>
    <t>赵立伟</t>
  </si>
  <si>
    <t>A203</t>
  </si>
  <si>
    <t>现代汉语研究</t>
  </si>
  <si>
    <t>常俊之</t>
  </si>
  <si>
    <t>中国古典文献学</t>
  </si>
  <si>
    <t>李如冰</t>
  </si>
  <si>
    <t>文字音韵训诂</t>
  </si>
  <si>
    <t>杜季芳</t>
  </si>
  <si>
    <t>中国古代文学思想研究</t>
  </si>
  <si>
    <t>中国古代文学</t>
  </si>
  <si>
    <t>宁登国</t>
  </si>
  <si>
    <t>古代文学学科前沿问题研究</t>
  </si>
  <si>
    <t>戴永新</t>
  </si>
  <si>
    <t>中国现代文学专题研究</t>
  </si>
  <si>
    <t>中国现当代文学</t>
  </si>
  <si>
    <t>卢  军</t>
  </si>
  <si>
    <t>中国当代文学专题研究</t>
  </si>
  <si>
    <t>石小寒
杨玉霞</t>
  </si>
  <si>
    <t>比较文学专题研究</t>
  </si>
  <si>
    <t>比较文学与世界文学</t>
  </si>
  <si>
    <t>甘小盼</t>
  </si>
  <si>
    <t>现当代欧美文学研究</t>
  </si>
  <si>
    <t>马  慧</t>
  </si>
  <si>
    <t>艺术美学</t>
  </si>
  <si>
    <t>戏剧与影视（所有方向）</t>
  </si>
  <si>
    <t>殷学明
孔令辉</t>
  </si>
  <si>
    <t>戏剧与影视前沿</t>
  </si>
  <si>
    <t>高增平</t>
  </si>
  <si>
    <t>视听语言</t>
  </si>
  <si>
    <t>姚汝勇</t>
  </si>
  <si>
    <t>艺术创作方法</t>
  </si>
  <si>
    <t>杨玉霞</t>
  </si>
  <si>
    <t>语文课程与教材研究</t>
  </si>
  <si>
    <t>张卫红</t>
  </si>
  <si>
    <t>语文学科基础与前沿问题</t>
  </si>
  <si>
    <t>康海燕</t>
  </si>
  <si>
    <t>影视创作法规与伦理</t>
  </si>
  <si>
    <t>戏剧与影视（编导与制作、智能影像创作）</t>
  </si>
  <si>
    <t>纪  楠</t>
  </si>
  <si>
    <t>文学研究的观念方法与创新思维</t>
  </si>
  <si>
    <t>徐振华
王东辉</t>
  </si>
  <si>
    <t>中国事象诗学专题研究</t>
  </si>
  <si>
    <t>20世纪西方文艺思潮研究</t>
  </si>
  <si>
    <t>3-4 节</t>
  </si>
  <si>
    <t>秦汉简帛文献导读</t>
  </si>
  <si>
    <t>中国古典文学文献专题研究</t>
  </si>
  <si>
    <t>高中华</t>
  </si>
  <si>
    <t>5-6 节</t>
  </si>
  <si>
    <t>唐宋诗研究</t>
  </si>
  <si>
    <t>新世纪中国小说研究</t>
  </si>
  <si>
    <t>张雪飞</t>
  </si>
  <si>
    <t>欧美经典作家作品研究</t>
  </si>
  <si>
    <t>邓宏艺</t>
  </si>
  <si>
    <t>记录片创作研究</t>
  </si>
  <si>
    <t xml:space="preserve"> 庄  伟 
刘丽菲</t>
  </si>
  <si>
    <t>微电影创作研究</t>
  </si>
  <si>
    <t>新闻片创作研究</t>
  </si>
  <si>
    <t>张  兵</t>
  </si>
  <si>
    <t>微短剧创作研究</t>
  </si>
  <si>
    <t>戏剧与影视（视听新媒体创作与运营）</t>
  </si>
  <si>
    <t>高一萍</t>
  </si>
  <si>
    <t>网络视频研究</t>
  </si>
  <si>
    <t>刘丽菲</t>
  </si>
  <si>
    <t>2-4 节</t>
  </si>
  <si>
    <t>影像叙事技巧</t>
  </si>
  <si>
    <t>孙建礼</t>
  </si>
  <si>
    <t>7-8 节</t>
  </si>
  <si>
    <t>影视宣发与营销</t>
  </si>
  <si>
    <t>戏剧与影视(影视制作）</t>
  </si>
  <si>
    <t>韩  冰</t>
  </si>
  <si>
    <t>视听新媒体创作综合训练</t>
  </si>
  <si>
    <t>戏剧与影视(视听新媒体创作运营）</t>
  </si>
  <si>
    <t>专业实践（校内）</t>
  </si>
  <si>
    <t>影视创作综合训练</t>
  </si>
  <si>
    <t>学院：外国语学院                                                                            负责人签字：</t>
  </si>
  <si>
    <t>第二外语1</t>
  </si>
  <si>
    <t>外国语言文学</t>
  </si>
  <si>
    <t>学位公共课</t>
  </si>
  <si>
    <t>金玉兰</t>
  </si>
  <si>
    <t>5.6节</t>
  </si>
  <si>
    <t>A405</t>
  </si>
  <si>
    <t>第1学期</t>
  </si>
  <si>
    <t>语言学概论</t>
  </si>
  <si>
    <t xml:space="preserve">外国语言文学/英语笔译 </t>
  </si>
  <si>
    <t>柴秀娟</t>
  </si>
  <si>
    <t>星期三</t>
  </si>
  <si>
    <t>7.8节</t>
  </si>
  <si>
    <t>A404</t>
  </si>
  <si>
    <t>翻译概论</t>
  </si>
  <si>
    <t>张子宪</t>
  </si>
  <si>
    <t>英美文学概论</t>
  </si>
  <si>
    <t>鹿清霞</t>
  </si>
  <si>
    <t>1.2节</t>
  </si>
  <si>
    <t>日本文学概论</t>
  </si>
  <si>
    <t>渠海霞</t>
  </si>
  <si>
    <t>3.4节</t>
  </si>
  <si>
    <t>西方语言学流派</t>
  </si>
  <si>
    <t>秦洪庆</t>
  </si>
  <si>
    <t>实用文体学</t>
  </si>
  <si>
    <t>刘风山</t>
  </si>
  <si>
    <t>亚太国际关系</t>
  </si>
  <si>
    <t>林娜</t>
  </si>
  <si>
    <t>英美诗歌</t>
  </si>
  <si>
    <t>张慧</t>
  </si>
  <si>
    <t>语料库语言学</t>
  </si>
  <si>
    <t>崔艳嫣</t>
  </si>
  <si>
    <t>语用学</t>
  </si>
  <si>
    <t>李维滨</t>
  </si>
  <si>
    <t>英汉基础笔译</t>
  </si>
  <si>
    <t>英语笔译</t>
  </si>
  <si>
    <t>侯丽</t>
  </si>
  <si>
    <t>英汉基础口译</t>
  </si>
  <si>
    <t>李静</t>
  </si>
  <si>
    <t>A412</t>
  </si>
  <si>
    <t>英汉非文学翻译</t>
  </si>
  <si>
    <t>李照冰</t>
  </si>
  <si>
    <t>区域国别研究文献英汉翻译</t>
  </si>
  <si>
    <t>韩玉平</t>
  </si>
  <si>
    <t>中国语言文化</t>
  </si>
  <si>
    <t xml:space="preserve">英语笔译 </t>
  </si>
  <si>
    <t>刘妍</t>
  </si>
  <si>
    <t>讲师（博士）</t>
  </si>
  <si>
    <t>1.2.3节</t>
  </si>
  <si>
    <t>中外翻译史</t>
  </si>
  <si>
    <t>贺舒娉</t>
  </si>
  <si>
    <t>翻译项目与管理</t>
  </si>
  <si>
    <t>郑顺姬</t>
  </si>
  <si>
    <t>英汉语料库与翻译</t>
  </si>
  <si>
    <t>乔娟</t>
  </si>
  <si>
    <t>A408</t>
  </si>
  <si>
    <t>中学英语教学设计与实施</t>
  </si>
  <si>
    <t>学科教学（英语）</t>
  </si>
  <si>
    <t>孟令新</t>
  </si>
  <si>
    <t>A512</t>
  </si>
  <si>
    <t>外语学科研究方法</t>
  </si>
  <si>
    <t>秦飞</t>
  </si>
  <si>
    <t>C405</t>
  </si>
  <si>
    <t>英语教师行动研究</t>
  </si>
  <si>
    <t>牛洪垒</t>
  </si>
  <si>
    <t>第二语言习得</t>
  </si>
  <si>
    <t>国际中文教育（必修）/学科教学（英语）</t>
  </si>
  <si>
    <t>孙厌舒</t>
  </si>
  <si>
    <t>9.10节</t>
  </si>
  <si>
    <t>跨文化交际</t>
  </si>
  <si>
    <t>侯静</t>
  </si>
  <si>
    <t>汉语作为第二语言教学</t>
  </si>
  <si>
    <t>国际中文教育</t>
  </si>
  <si>
    <t>姜艳艳</t>
  </si>
  <si>
    <t>周二/周四</t>
  </si>
  <si>
    <t>5.6节/1.2节</t>
  </si>
  <si>
    <t>A408/A404</t>
  </si>
  <si>
    <t>中华文化与传播</t>
  </si>
  <si>
    <t>于永森</t>
  </si>
  <si>
    <t>中外语言对比</t>
  </si>
  <si>
    <t>王敬媛</t>
  </si>
  <si>
    <t>A204</t>
  </si>
  <si>
    <t>国别与地域文化</t>
  </si>
  <si>
    <t>张慧王长汶曲枫齐山德</t>
  </si>
  <si>
    <t>中华文化才艺与展示</t>
  </si>
  <si>
    <t>郝春燕</t>
  </si>
  <si>
    <t>现代汉语1</t>
  </si>
  <si>
    <t>A108</t>
  </si>
  <si>
    <t>语言学概要1</t>
  </si>
  <si>
    <t>B205</t>
  </si>
  <si>
    <t>A116</t>
  </si>
  <si>
    <t>杨化刚</t>
  </si>
  <si>
    <t>英语教学论</t>
  </si>
  <si>
    <t>高级英语</t>
  </si>
  <si>
    <t>英语笔译/学科教学（英语）</t>
  </si>
  <si>
    <t>周一/周五</t>
  </si>
  <si>
    <t>1.2/5.6节</t>
  </si>
  <si>
    <t>英汉翻译</t>
  </si>
  <si>
    <t>徐娜</t>
  </si>
  <si>
    <t>学院：数学与系统科学学院                                                                      负责人签字：</t>
  </si>
  <si>
    <t>泛函分析</t>
  </si>
  <si>
    <t>数学</t>
  </si>
  <si>
    <t>王增桂</t>
  </si>
  <si>
    <t>1-3</t>
  </si>
  <si>
    <t>11#C201</t>
  </si>
  <si>
    <t>矩阵论</t>
  </si>
  <si>
    <t>数学、系统科学</t>
  </si>
  <si>
    <t>王辉</t>
  </si>
  <si>
    <t>1-2
9-10（单周）</t>
  </si>
  <si>
    <t>11#C304
11#C201</t>
  </si>
  <si>
    <t>系统科学概论</t>
  </si>
  <si>
    <t>系统科学</t>
  </si>
  <si>
    <t>庄光明</t>
  </si>
  <si>
    <t>5-7</t>
  </si>
  <si>
    <t>论文写作与学术规范（学硕）</t>
  </si>
  <si>
    <t>薄纯鑫</t>
  </si>
  <si>
    <t>9-10</t>
  </si>
  <si>
    <t>最优化理论</t>
  </si>
  <si>
    <t>刘志敏</t>
  </si>
  <si>
    <t>线性系统理论</t>
  </si>
  <si>
    <t>陈国梁、杨特、梁兴越、许天澍</t>
  </si>
  <si>
    <t>教授、讲师</t>
  </si>
  <si>
    <t>矩阵半张量积理论及应用</t>
  </si>
  <si>
    <t>邓磊</t>
  </si>
  <si>
    <t>2-4</t>
  </si>
  <si>
    <t>机器学习</t>
  </si>
  <si>
    <t>辛祥鹏</t>
  </si>
  <si>
    <t>矩阵计算</t>
  </si>
  <si>
    <t>李莹</t>
  </si>
  <si>
    <t>11#C212</t>
  </si>
  <si>
    <t>不确定微分方程</t>
  </si>
  <si>
    <t>刘利英、丁春晓</t>
  </si>
  <si>
    <t>3-4</t>
  </si>
  <si>
    <t>论文写作与学术规范（专硕）</t>
  </si>
  <si>
    <t>学科教学（数学）</t>
  </si>
  <si>
    <t>姜晶</t>
  </si>
  <si>
    <t>中学数学课程与教材研究</t>
  </si>
  <si>
    <t>谷焕春</t>
  </si>
  <si>
    <t xml:space="preserve">数学教育论文选读 </t>
  </si>
  <si>
    <t>7-8</t>
  </si>
  <si>
    <t xml:space="preserve">数学软件 </t>
  </si>
  <si>
    <t>张昕丽</t>
  </si>
  <si>
    <t>5-6</t>
  </si>
  <si>
    <t>近世代数</t>
  </si>
  <si>
    <t>跟本科生</t>
  </si>
  <si>
    <t>概率论与数理统计</t>
  </si>
  <si>
    <t>所有专业</t>
  </si>
  <si>
    <t>数学教学论</t>
  </si>
  <si>
    <t>数学分析</t>
  </si>
  <si>
    <t>学院：地理与环境学院                                                                   负责人签字：</t>
  </si>
  <si>
    <t>2026级学科教学（地理）</t>
  </si>
  <si>
    <t>学位必修课</t>
  </si>
  <si>
    <t>16.0</t>
  </si>
  <si>
    <t>1.0</t>
  </si>
  <si>
    <t>张菊</t>
  </si>
  <si>
    <t>4号实验楼2楼会议室</t>
  </si>
  <si>
    <t>3-10周</t>
  </si>
  <si>
    <t>高等自然地理学</t>
  </si>
  <si>
    <t>2026级地理学</t>
  </si>
  <si>
    <t>48.0</t>
  </si>
  <si>
    <t>3.0</t>
  </si>
  <si>
    <t>刘子亭陶宝先等</t>
  </si>
  <si>
    <t>4号实验楼103</t>
  </si>
  <si>
    <t>张英豪</t>
  </si>
  <si>
    <t>单周上</t>
  </si>
  <si>
    <t>全球变化科学</t>
  </si>
  <si>
    <t>32.0</t>
  </si>
  <si>
    <t>2.0</t>
  </si>
  <si>
    <t>侯战方吴金甲</t>
  </si>
  <si>
    <t>地理学研究进展</t>
  </si>
  <si>
    <t>翟胜等</t>
  </si>
  <si>
    <t>湿地生态学</t>
  </si>
  <si>
    <t>2026级地理学01、06方向</t>
  </si>
  <si>
    <t>刘加珍</t>
  </si>
  <si>
    <t>高级环境土壤学</t>
  </si>
  <si>
    <t>2026地理学02方向</t>
  </si>
  <si>
    <t>翟胜</t>
  </si>
  <si>
    <t>环境地球化学</t>
  </si>
  <si>
    <t>2026级地理学03方向</t>
  </si>
  <si>
    <t>李珊珊、刘加珍</t>
  </si>
  <si>
    <t>土壤学</t>
  </si>
  <si>
    <t>2026级地理学06方向</t>
  </si>
  <si>
    <t>陶宝先</t>
  </si>
  <si>
    <t>中学地理课程与教材研究</t>
  </si>
  <si>
    <t>魏发强康建军,刘梦娇</t>
  </si>
  <si>
    <t>中学地理教学设计与实施研究</t>
  </si>
  <si>
    <t>张兴华刘子亭,张保华</t>
  </si>
  <si>
    <t>侯战方、吴金甲</t>
  </si>
  <si>
    <t>土壤生态与环境</t>
  </si>
  <si>
    <t>非学位选修课</t>
  </si>
  <si>
    <t>农业资源与环境</t>
  </si>
  <si>
    <t>田晓飞</t>
  </si>
  <si>
    <t>环境地理与环境生态</t>
  </si>
  <si>
    <t>2026级地理学01、03方向</t>
  </si>
  <si>
    <t>孙树臣</t>
  </si>
  <si>
    <t>GIS程序与设计</t>
  </si>
  <si>
    <t>2026级地理学05方向</t>
  </si>
  <si>
    <t>何振芳、郭庆春</t>
  </si>
  <si>
    <t>学院： 人工智能与计算机学院                                                                     负责人签字：</t>
  </si>
  <si>
    <t>算法设计与分析</t>
  </si>
  <si>
    <t>软件工程学硕、专硕</t>
  </si>
  <si>
    <t>姜华</t>
  </si>
  <si>
    <r>
      <rPr>
        <sz val="1000"/>
        <color theme="1"/>
        <rFont val="Times New Roman"/>
        <charset val="134"/>
      </rPr>
      <t>1</t>
    </r>
    <r>
      <rPr>
        <sz val="1000"/>
        <color theme="1"/>
        <rFont val="宋体"/>
        <charset val="134"/>
      </rPr>
      <t>、</t>
    </r>
    <r>
      <rPr>
        <sz val="1000"/>
        <color theme="1"/>
        <rFont val="Times New Roman"/>
        <charset val="134"/>
      </rPr>
      <t>2</t>
    </r>
    <r>
      <rPr>
        <sz val="1000"/>
        <color theme="1"/>
        <rFont val="宋体"/>
        <charset val="134"/>
      </rPr>
      <t>、</t>
    </r>
    <r>
      <rPr>
        <sz val="1000"/>
        <color theme="1"/>
        <rFont val="Times New Roman"/>
        <charset val="134"/>
      </rPr>
      <t>3</t>
    </r>
    <r>
      <rPr>
        <sz val="1000"/>
        <color theme="1"/>
        <rFont val="宋体"/>
        <charset val="134"/>
      </rPr>
      <t>节</t>
    </r>
  </si>
  <si>
    <t>10#C316</t>
  </si>
  <si>
    <t>高级软件工程</t>
  </si>
  <si>
    <t>赵海勇</t>
  </si>
  <si>
    <r>
      <rPr>
        <sz val="1000"/>
        <color theme="1"/>
        <rFont val="Times New Roman"/>
        <charset val="134"/>
      </rPr>
      <t>5</t>
    </r>
    <r>
      <rPr>
        <sz val="1000"/>
        <color theme="1"/>
        <rFont val="宋体"/>
        <charset val="134"/>
      </rPr>
      <t>、</t>
    </r>
    <r>
      <rPr>
        <sz val="1000"/>
        <color theme="1"/>
        <rFont val="Times New Roman"/>
        <charset val="134"/>
      </rPr>
      <t>6</t>
    </r>
    <r>
      <rPr>
        <sz val="1000"/>
        <color theme="1"/>
        <rFont val="宋体"/>
        <charset val="134"/>
      </rPr>
      <t>、</t>
    </r>
    <r>
      <rPr>
        <sz val="1000"/>
        <color theme="1"/>
        <rFont val="Times New Roman"/>
        <charset val="134"/>
      </rPr>
      <t>7</t>
    </r>
    <r>
      <rPr>
        <sz val="1000"/>
        <color theme="1"/>
        <rFont val="宋体"/>
        <charset val="134"/>
      </rPr>
      <t>节</t>
    </r>
  </si>
  <si>
    <t>论文写作与学术规范（含科学精神、学术诚信、伦理道德等）</t>
  </si>
  <si>
    <t>韩玉艳</t>
  </si>
  <si>
    <r>
      <rPr>
        <sz val="1000"/>
        <color theme="1"/>
        <rFont val="Times New Roman"/>
        <charset val="134"/>
      </rPr>
      <t>7</t>
    </r>
    <r>
      <rPr>
        <sz val="1000"/>
        <color theme="1"/>
        <rFont val="宋体"/>
        <charset val="134"/>
      </rPr>
      <t>、</t>
    </r>
    <r>
      <rPr>
        <sz val="1000"/>
        <color theme="1"/>
        <rFont val="Times New Roman"/>
        <charset val="134"/>
      </rPr>
      <t>8</t>
    </r>
    <r>
      <rPr>
        <sz val="1000"/>
        <color theme="1"/>
        <rFont val="宋体"/>
        <charset val="134"/>
      </rPr>
      <t>节</t>
    </r>
  </si>
  <si>
    <t>数理统计</t>
  </si>
  <si>
    <t>软件工程专硕</t>
  </si>
  <si>
    <t>王玉亭</t>
  </si>
  <si>
    <t>高级计算机网络</t>
  </si>
  <si>
    <t>专业选修</t>
  </si>
  <si>
    <t>高开周</t>
  </si>
  <si>
    <r>
      <rPr>
        <sz val="1000"/>
        <color theme="1"/>
        <rFont val="Times New Roman"/>
        <charset val="134"/>
      </rPr>
      <t>9</t>
    </r>
    <r>
      <rPr>
        <sz val="1000"/>
        <color theme="1"/>
        <rFont val="宋体"/>
        <charset val="134"/>
      </rPr>
      <t>、</t>
    </r>
    <r>
      <rPr>
        <sz val="1000"/>
        <color theme="1"/>
        <rFont val="Times New Roman"/>
        <charset val="134"/>
      </rPr>
      <t>10</t>
    </r>
    <r>
      <rPr>
        <sz val="1000"/>
        <color theme="1"/>
        <rFont val="宋体"/>
        <charset val="134"/>
      </rPr>
      <t>节</t>
    </r>
  </si>
  <si>
    <t>智能计算模型与方法</t>
  </si>
  <si>
    <t>桑红燕</t>
  </si>
  <si>
    <t>学院：材料科学与工程                                                                      负责人签字：</t>
  </si>
  <si>
    <t>材料现代测试技术实验</t>
  </si>
  <si>
    <t>材料科学与工程专业、材料与化工专业</t>
  </si>
  <si>
    <t>必修课</t>
  </si>
  <si>
    <t>【李玉超】</t>
  </si>
  <si>
    <t>第3-8周（单双周）</t>
  </si>
  <si>
    <t>星期六第1-10节</t>
  </si>
  <si>
    <t>材料实验楼</t>
  </si>
  <si>
    <t>材料科学与工程专业</t>
  </si>
  <si>
    <t>【马震】</t>
  </si>
  <si>
    <t>第3-13周（单双周）</t>
  </si>
  <si>
    <t>星期一第5-7节</t>
  </si>
  <si>
    <t>东校4#A416</t>
  </si>
  <si>
    <t>材料现代测试技术</t>
  </si>
  <si>
    <t>【甄金明】</t>
  </si>
  <si>
    <t>第3-18周（单双周）</t>
  </si>
  <si>
    <t>星期三第5-7节</t>
  </si>
  <si>
    <t>材料实验楼202教室</t>
  </si>
  <si>
    <t>工程数学</t>
  </si>
  <si>
    <t>【任红涛】</t>
  </si>
  <si>
    <t>星期四第9-11节</t>
  </si>
  <si>
    <t>【倪俊杰】</t>
  </si>
  <si>
    <t>星期三第9-11节</t>
  </si>
  <si>
    <t>材料表面与界面</t>
  </si>
  <si>
    <t>【贾正锋】</t>
  </si>
  <si>
    <t>星期五第5-7节</t>
  </si>
  <si>
    <t>纳米材料在能源中的应用</t>
  </si>
  <si>
    <t>选修课</t>
  </si>
  <si>
    <t>【位登虎】</t>
  </si>
  <si>
    <t>星期一第9-11节</t>
  </si>
  <si>
    <t>前沿功能材料</t>
  </si>
  <si>
    <t>【李伟】</t>
  </si>
  <si>
    <t>星期二第9-11节</t>
  </si>
  <si>
    <t>材料加工技术</t>
  </si>
  <si>
    <t>【陈辉】</t>
  </si>
  <si>
    <t>星期三第1-3节</t>
  </si>
  <si>
    <t>实训楼D201教室</t>
  </si>
  <si>
    <t>物理化学</t>
  </si>
  <si>
    <t>补修</t>
  </si>
  <si>
    <t>0.0</t>
  </si>
  <si>
    <t>第1-16周（单双周）</t>
  </si>
  <si>
    <t>星期四第3-4节</t>
  </si>
  <si>
    <t>东4-B312</t>
  </si>
  <si>
    <t>材料科学基础</t>
  </si>
  <si>
    <t>【黄宝旭】</t>
  </si>
  <si>
    <t>星期二第3-4节</t>
  </si>
  <si>
    <t>东4-B308</t>
  </si>
  <si>
    <t>学院：建筑工程学院                                                               负责人签字：</t>
  </si>
  <si>
    <t>数值分析</t>
  </si>
  <si>
    <t>土木工程</t>
  </si>
  <si>
    <t>50</t>
  </si>
  <si>
    <t>李建超</t>
  </si>
  <si>
    <t>3-14周</t>
  </si>
  <si>
    <t>周二2-4节</t>
  </si>
  <si>
    <t>东校5#A306</t>
  </si>
  <si>
    <t>工业化建筑建造技术</t>
  </si>
  <si>
    <t>赵庆双</t>
  </si>
  <si>
    <t>周三1-4节</t>
  </si>
  <si>
    <t>东校5#A209</t>
  </si>
  <si>
    <t>现代土木工程项目管理</t>
  </si>
  <si>
    <t>汤美安</t>
  </si>
  <si>
    <t>周三5-8节</t>
  </si>
  <si>
    <t>东校5#B401</t>
  </si>
  <si>
    <t>岩土工程理论与应用</t>
  </si>
  <si>
    <t>倪振强</t>
  </si>
  <si>
    <t>周四1-4节</t>
  </si>
  <si>
    <t>高等混凝土结构理论与应用</t>
  </si>
  <si>
    <t>吴广润</t>
  </si>
  <si>
    <t>周五5-8节</t>
  </si>
  <si>
    <t>高等岩石力学与数值计算</t>
  </si>
  <si>
    <t>田忠喜</t>
  </si>
  <si>
    <t>9-16周</t>
  </si>
  <si>
    <t>周五1-4节</t>
  </si>
  <si>
    <t>学院：机械与汽车工程学院                                                              负责人签字：</t>
  </si>
  <si>
    <t>智能网联汽车</t>
  </si>
  <si>
    <t>机械工程、车辆工程</t>
  </si>
  <si>
    <t>陈峥峰</t>
  </si>
  <si>
    <t>1、2节</t>
  </si>
  <si>
    <t>东校5#C408教室</t>
  </si>
  <si>
    <t>李建超徐东鑫</t>
  </si>
  <si>
    <t>讲师
讲师</t>
  </si>
  <si>
    <t>2、3、4节</t>
  </si>
  <si>
    <t xml:space="preserve">东校5#A306教室 </t>
  </si>
  <si>
    <t>先进制造技术</t>
  </si>
  <si>
    <t>机械工程</t>
  </si>
  <si>
    <t>28</t>
  </si>
  <si>
    <t>郭安福
王绍清</t>
  </si>
  <si>
    <t>教授   讲师</t>
  </si>
  <si>
    <t>高等机构学</t>
  </si>
  <si>
    <t xml:space="preserve"> 赵栋杰</t>
  </si>
  <si>
    <t>车辆系统动力学</t>
  </si>
  <si>
    <t>车辆工程</t>
  </si>
  <si>
    <t>13</t>
  </si>
  <si>
    <t>武健</t>
  </si>
  <si>
    <t>人工智能</t>
  </si>
  <si>
    <t>陈林林   程兴群</t>
  </si>
  <si>
    <t xml:space="preserve">副教授副教授   </t>
  </si>
  <si>
    <t>学院：药学与食品工程学院                                                                      负责人签字：</t>
  </si>
  <si>
    <t>高等生物化学</t>
  </si>
  <si>
    <t>生物与医药</t>
  </si>
  <si>
    <t>李攀</t>
  </si>
  <si>
    <t>3-18周，周四</t>
  </si>
  <si>
    <t>1#609</t>
  </si>
  <si>
    <t>张恩祥</t>
  </si>
  <si>
    <t>分子生物学技术</t>
  </si>
  <si>
    <t>张扬</t>
  </si>
  <si>
    <t>3-18周，周二</t>
  </si>
  <si>
    <t>冯玮</t>
  </si>
  <si>
    <t>生物与医药、生物化学与分子生物学</t>
  </si>
  <si>
    <t>雷康</t>
  </si>
  <si>
    <t>3-18周，周六</t>
  </si>
  <si>
    <t>索红波</t>
  </si>
  <si>
    <t>生物医药前沿讲座</t>
  </si>
  <si>
    <t>3-18周，周五</t>
  </si>
  <si>
    <t>药物制剂学</t>
  </si>
  <si>
    <t>张勤秀</t>
  </si>
  <si>
    <t>贺平平</t>
  </si>
  <si>
    <t>肿瘤微环境与靶向治疗工程</t>
  </si>
  <si>
    <t>楚晓红</t>
  </si>
  <si>
    <t>李军</t>
  </si>
  <si>
    <t>食品工程产业进展专题</t>
  </si>
  <si>
    <t>郭兴峰</t>
  </si>
  <si>
    <t>实训楼D409</t>
  </si>
  <si>
    <t>张凌雁</t>
  </si>
  <si>
    <t>食品生物工程</t>
  </si>
  <si>
    <t>梁荣</t>
  </si>
  <si>
    <t>3-18周，周三</t>
  </si>
  <si>
    <t>孔峰</t>
  </si>
  <si>
    <t>农产品精深加工技术</t>
  </si>
  <si>
    <t>曹乐乐</t>
  </si>
  <si>
    <t>李文东</t>
  </si>
  <si>
    <t>现代仪器分析技术</t>
  </si>
  <si>
    <t>陈佳</t>
  </si>
  <si>
    <t>冯林慧</t>
  </si>
  <si>
    <t>生物化学与分子生物学</t>
  </si>
  <si>
    <t>王瑞</t>
  </si>
  <si>
    <r>
      <t xml:space="preserve">3-18周
 </t>
    </r>
    <r>
      <rPr>
        <sz val="1200"/>
        <color theme="1"/>
        <rFont val="宋体"/>
        <charset val="134"/>
      </rPr>
      <t>周三</t>
    </r>
  </si>
  <si>
    <t xml:space="preserve">王硕     </t>
  </si>
  <si>
    <t xml:space="preserve">讲师 </t>
  </si>
  <si>
    <r>
      <t xml:space="preserve">3-18周   </t>
    </r>
    <r>
      <rPr>
        <sz val="12"/>
        <color theme="1"/>
        <rFont val="宋体"/>
        <charset val="134"/>
      </rPr>
      <t>周四</t>
    </r>
  </si>
  <si>
    <t>实训楼C508</t>
  </si>
  <si>
    <t>顾淑莹</t>
  </si>
  <si>
    <t>药理学专论</t>
  </si>
  <si>
    <t>王世本</t>
  </si>
  <si>
    <r>
      <t xml:space="preserve">3-18周   </t>
    </r>
    <r>
      <rPr>
        <sz val="12"/>
        <color theme="1"/>
        <rFont val="宋体"/>
        <charset val="134"/>
      </rPr>
      <t>周六</t>
    </r>
  </si>
  <si>
    <t>李光勇</t>
  </si>
  <si>
    <t>学院：MBA教育中心                                                   负责人签字：</t>
  </si>
  <si>
    <t xml:space="preserve">新时代中国特色社会主义经济理论与实践
</t>
  </si>
  <si>
    <t>工商管理</t>
  </si>
  <si>
    <t>62</t>
  </si>
  <si>
    <t>王金河、王全美</t>
  </si>
  <si>
    <t>1次</t>
  </si>
  <si>
    <t>4节</t>
  </si>
  <si>
    <t>1#708、1#710</t>
  </si>
  <si>
    <t>商务英语</t>
  </si>
  <si>
    <t>刘琛君、王歆</t>
  </si>
  <si>
    <t>马中东、李绍东、高建刚</t>
  </si>
  <si>
    <t>管理工具与方法</t>
  </si>
  <si>
    <t>马斌、高庆民</t>
  </si>
  <si>
    <t>营销管理</t>
  </si>
  <si>
    <t>杜洁、唐妍</t>
  </si>
  <si>
    <t>人力资源管理与开发</t>
  </si>
  <si>
    <t>布茂勇、吴连霞</t>
  </si>
  <si>
    <t>两河文化素养专题</t>
  </si>
  <si>
    <t>马中东、张宪昌</t>
  </si>
  <si>
    <t>数据、模型与决策</t>
  </si>
  <si>
    <t>63</t>
  </si>
  <si>
    <t>梁树广、于兆艳</t>
  </si>
  <si>
    <t>财务管理</t>
  </si>
  <si>
    <t>刘杰、张影</t>
  </si>
  <si>
    <t>企业社会责任与企业伦理</t>
  </si>
  <si>
    <t>管理沟通</t>
  </si>
  <si>
    <t>王腾 等</t>
  </si>
  <si>
    <t>创新创业管理</t>
  </si>
  <si>
    <t>高可为、曹之然、邢戈</t>
  </si>
  <si>
    <t>管理信息系统：数字经济管理</t>
  </si>
  <si>
    <t>宁朝山、西坎达</t>
  </si>
  <si>
    <t>学院：MPA教育中心                                                     负责人签字：</t>
  </si>
  <si>
    <t>习近平总书记关于教育的重要论述研究</t>
  </si>
  <si>
    <t>公共管理</t>
  </si>
  <si>
    <t xml:space="preserve">学位公共课
</t>
  </si>
  <si>
    <t>全体</t>
  </si>
  <si>
    <t>谢玉亮、孟伟</t>
  </si>
  <si>
    <t>教授，教授</t>
  </si>
  <si>
    <t>第8—11周9、10、11、12节</t>
  </si>
  <si>
    <t>C105</t>
  </si>
  <si>
    <t>第1、3周；6、7周9、10、11、12节</t>
  </si>
  <si>
    <t>张西勇、贾俊虎、杜静</t>
  </si>
  <si>
    <t>副教授，讲师，讲师</t>
  </si>
  <si>
    <t>1-3、6-8周第1、2、3、4节</t>
  </si>
  <si>
    <t>1、3周，5-8周第1、2、3、4节</t>
  </si>
  <si>
    <t>公共政策分析</t>
  </si>
  <si>
    <t>秦正为、王晗、丛楷力</t>
  </si>
  <si>
    <t>教授，副教授，讲师</t>
  </si>
  <si>
    <t>9-17周第1、2、3、4节</t>
  </si>
  <si>
    <t>9周1、2、3、4节，16-17周第1、2、3、4节</t>
  </si>
  <si>
    <t>社会研究方法</t>
  </si>
  <si>
    <t>赵磊、延玥、周静</t>
  </si>
  <si>
    <t>1-3、6-7周第5、6、7、8节</t>
  </si>
  <si>
    <t>1、3周，5-9周第5、6、7、8节</t>
  </si>
  <si>
    <t>公共伦理</t>
  </si>
  <si>
    <t>张云、朱先平</t>
  </si>
  <si>
    <t>讲师，讲师</t>
  </si>
  <si>
    <t>8—15周第5、6、7、8节</t>
  </si>
  <si>
    <t>公共危机与应急管理专题</t>
  </si>
  <si>
    <t>基层治理</t>
  </si>
  <si>
    <t>李玉秀，秦正为，董经轩</t>
  </si>
  <si>
    <t>讲师，教授，讲师</t>
  </si>
  <si>
    <t>第1-2周，第6-11周第1、2、3、4节</t>
  </si>
  <si>
    <t>C206</t>
  </si>
  <si>
    <t>教育政策与管理专题</t>
  </si>
  <si>
    <t>祝培培，樊立蒙</t>
  </si>
  <si>
    <t>第1-2周，第6-11周第5、6、7、8节</t>
  </si>
  <si>
    <t>数字治理政策与案例分析</t>
  </si>
  <si>
    <t>董经轩，李玉秀</t>
  </si>
  <si>
    <t>第1周，5-7周第1、2、3、4节</t>
  </si>
  <si>
    <t>小岛屿国家公共政策与治理</t>
  </si>
  <si>
    <t>王译，张程锦</t>
  </si>
  <si>
    <t>第1周，5-7周周第5、6、7、8节</t>
  </si>
  <si>
    <t>全球治理专题</t>
  </si>
  <si>
    <t>行政管理</t>
  </si>
  <si>
    <t>刘丽坤、董杨</t>
  </si>
  <si>
    <t>副教授，讲师</t>
  </si>
  <si>
    <t>第1、3周，第6-7周第1、2、3、4节</t>
  </si>
  <si>
    <t>C205</t>
  </si>
  <si>
    <t>政治生态学理论与实践</t>
  </si>
  <si>
    <t>叶立国</t>
  </si>
  <si>
    <t>第1、3周，第6-7周第5、6、7、8节</t>
  </si>
  <si>
    <t>数字政府</t>
  </si>
  <si>
    <t>丛楷力，翟冉冉</t>
  </si>
  <si>
    <t>第8-9周第5、6、7、8节</t>
  </si>
  <si>
    <t>第1、3周，6-9周第1、2、3、4节</t>
  </si>
  <si>
    <t>学院：  生物制药研究院                                                                    负责人签字：</t>
  </si>
  <si>
    <t>基础课</t>
  </si>
  <si>
    <t>何艳芹
张用芳
孙彬</t>
  </si>
  <si>
    <t>副教授
讲师
教授</t>
  </si>
  <si>
    <t>研究院108</t>
  </si>
  <si>
    <t>张宁
张用芳</t>
  </si>
  <si>
    <t>副教授
讲师</t>
  </si>
  <si>
    <t>研究院106</t>
  </si>
  <si>
    <t>梅雷霞
张恒</t>
  </si>
  <si>
    <t>药物制剂工程与技术</t>
  </si>
  <si>
    <t>专业课</t>
  </si>
  <si>
    <t>张恒
韩军</t>
  </si>
  <si>
    <t>讲师
教授</t>
  </si>
  <si>
    <t>周二
周四</t>
  </si>
  <si>
    <t>3、4
9、10</t>
  </si>
  <si>
    <t>研究院108研究院106</t>
  </si>
  <si>
    <t>药物光谱解析</t>
  </si>
  <si>
    <t>何艳芹</t>
  </si>
  <si>
    <t>食品安全与检测技术</t>
  </si>
  <si>
    <t>孙彬
苑立霞
王利利</t>
  </si>
  <si>
    <t>教授
讲师
讲师</t>
  </si>
  <si>
    <t>应用合成技术</t>
  </si>
  <si>
    <t>分析化学</t>
  </si>
  <si>
    <t>吉时蕾</t>
  </si>
  <si>
    <t>周二
周五</t>
  </si>
  <si>
    <t>1、2
7、8</t>
  </si>
  <si>
    <t>现代分析测试技术</t>
  </si>
  <si>
    <t>王庆鹏</t>
  </si>
  <si>
    <t>周三
周五</t>
  </si>
  <si>
    <t>9、10
9、10</t>
  </si>
  <si>
    <t>研究院108
研究院106</t>
  </si>
  <si>
    <t>史瑞婕
苑立霞</t>
  </si>
  <si>
    <t>周一
周五</t>
  </si>
  <si>
    <t>9、10
3、4</t>
  </si>
  <si>
    <t>智慧教室
研究院108</t>
  </si>
  <si>
    <t>丁壮</t>
  </si>
  <si>
    <t>现代药物分析</t>
  </si>
  <si>
    <t>分析化学
生物化学与分子生物学</t>
  </si>
  <si>
    <t>梅雷霞</t>
  </si>
  <si>
    <t>周一
周三</t>
  </si>
  <si>
    <t>7、8
1、2</t>
  </si>
  <si>
    <t>现代药理学</t>
  </si>
  <si>
    <t>赵燕娜</t>
  </si>
  <si>
    <t>周一
周四</t>
  </si>
  <si>
    <t>5、6
5、6</t>
  </si>
  <si>
    <t>物理药学</t>
  </si>
  <si>
    <t>吴玉姝
刘敏</t>
  </si>
  <si>
    <t>副教授
教授</t>
  </si>
  <si>
    <t>张宁</t>
  </si>
  <si>
    <t>刘敏</t>
  </si>
  <si>
    <t>新药研究方法概论</t>
  </si>
  <si>
    <t>孙彬</t>
  </si>
  <si>
    <t>现代实验技术</t>
  </si>
  <si>
    <t>张用芳</t>
  </si>
  <si>
    <t>专业文献检索与论文写作</t>
  </si>
  <si>
    <t>布汝朋</t>
  </si>
  <si>
    <t>实验动物学</t>
  </si>
  <si>
    <t>苑立霞
史瑞婕</t>
  </si>
  <si>
    <t>文献检索与阅读</t>
  </si>
  <si>
    <t>范治平</t>
  </si>
  <si>
    <t>营养生理学</t>
  </si>
  <si>
    <t>温敏</t>
  </si>
  <si>
    <t>学院： 化学化工学院                                                                    负责人签字：</t>
  </si>
  <si>
    <t>现代分析
测试技术</t>
  </si>
  <si>
    <t>化学</t>
  </si>
  <si>
    <t>李海波  
申国栋</t>
  </si>
  <si>
    <t>教授
副教授</t>
  </si>
  <si>
    <t xml:space="preserve"> 周五(3,4) 
周日(9,10)
</t>
  </si>
  <si>
    <t>4A101
4C101</t>
  </si>
  <si>
    <t>第3-14周</t>
  </si>
  <si>
    <t>高等化学
反应工程</t>
  </si>
  <si>
    <t>材料与化工</t>
  </si>
  <si>
    <t>王东亭</t>
  </si>
  <si>
    <t>周六(1.2.3.4)</t>
  </si>
  <si>
    <t>4A611</t>
  </si>
  <si>
    <t>应用合成
技术</t>
  </si>
  <si>
    <t>齐佳霖</t>
  </si>
  <si>
    <t>特聘教授</t>
  </si>
  <si>
    <r>
      <t>周四(3,4)</t>
    </r>
    <r>
      <rPr>
        <sz val="11"/>
        <color rgb="FFFF0000"/>
        <rFont val="宋体"/>
        <charset val="134"/>
      </rPr>
      <t xml:space="preserve"> 
</t>
    </r>
    <r>
      <rPr>
        <sz val="11"/>
        <rFont val="宋体"/>
        <charset val="134"/>
      </rPr>
      <t>周六(7,8)</t>
    </r>
    <r>
      <rPr>
        <sz val="11"/>
        <color rgb="FFFF0000"/>
        <rFont val="宋体"/>
        <charset val="134"/>
      </rPr>
      <t xml:space="preserve">             </t>
    </r>
  </si>
  <si>
    <t>4A101</t>
  </si>
  <si>
    <t>周华伟</t>
  </si>
  <si>
    <t>周三(3,4)</t>
  </si>
  <si>
    <t xml:space="preserve">东校区机房
4A402-1
</t>
  </si>
  <si>
    <t>第3-10周</t>
  </si>
  <si>
    <t>无机有机杂化
功能材料</t>
  </si>
  <si>
    <t>无机化学</t>
  </si>
  <si>
    <t>张宪玺
曲孔岗</t>
  </si>
  <si>
    <t xml:space="preserve"> 周一(9,10)       
周四(9,10)</t>
  </si>
  <si>
    <t>4B214</t>
  </si>
  <si>
    <t>无机合成</t>
  </si>
  <si>
    <t>王素娜
郝洪国</t>
  </si>
  <si>
    <t>教授
教授</t>
  </si>
  <si>
    <t xml:space="preserve">周三(5,6) 
周五 (7,8) </t>
  </si>
  <si>
    <t>高等无机
化学</t>
  </si>
  <si>
    <t>李允伍
姚清侠</t>
  </si>
  <si>
    <t>4C205</t>
  </si>
  <si>
    <t>电分析化学</t>
  </si>
  <si>
    <t>贾丽萍</t>
  </si>
  <si>
    <r>
      <t xml:space="preserve">周二(3,4)       </t>
    </r>
    <r>
      <rPr>
        <sz val="11"/>
        <color rgb="FFFF0000"/>
        <rFont val="宋体"/>
        <charset val="134"/>
      </rPr>
      <t xml:space="preserve">
</t>
    </r>
    <r>
      <rPr>
        <sz val="11"/>
        <rFont val="宋体"/>
        <charset val="134"/>
      </rPr>
      <t>周五(5,6)</t>
    </r>
    <r>
      <rPr>
        <sz val="11"/>
        <color rgb="FFFF0000"/>
        <rFont val="宋体"/>
        <charset val="134"/>
      </rPr>
      <t xml:space="preserve"> </t>
    </r>
  </si>
  <si>
    <t>4C203</t>
  </si>
  <si>
    <t>光分析化学</t>
  </si>
  <si>
    <t>张远馥</t>
  </si>
  <si>
    <t xml:space="preserve">周三(5,6)       
周四(9,10) </t>
  </si>
  <si>
    <t>4A611
4A402</t>
  </si>
  <si>
    <t>高等有机
化学</t>
  </si>
  <si>
    <t>有机化学</t>
  </si>
  <si>
    <t>申国栋 
张雅林
霍丽萍</t>
  </si>
  <si>
    <t>副教授
讲师
讲师</t>
  </si>
  <si>
    <t xml:space="preserve">周四(1,2)
周六(5,6)                </t>
  </si>
  <si>
    <t>4A101
4C205</t>
  </si>
  <si>
    <t>金属有机化学</t>
  </si>
  <si>
    <t>齐佳霖
温景红</t>
  </si>
  <si>
    <t>特聘教授
讲师</t>
  </si>
  <si>
    <t xml:space="preserve">周一
(7,8,9,10)
                </t>
  </si>
  <si>
    <t>有机合成
化学</t>
  </si>
  <si>
    <t>黄现强
张雅林
霍丽萍</t>
  </si>
  <si>
    <t>4A203</t>
  </si>
  <si>
    <t>表界面与
催化化学</t>
  </si>
  <si>
    <t>周日(1.2.3.4)</t>
  </si>
  <si>
    <t>4C105</t>
  </si>
  <si>
    <t>计算化学
基础</t>
  </si>
  <si>
    <t>李睿</t>
  </si>
  <si>
    <r>
      <t xml:space="preserve">周一(5,6)  </t>
    </r>
    <r>
      <rPr>
        <sz val="11"/>
        <color rgb="FFFF0000"/>
        <rFont val="宋体"/>
        <charset val="134"/>
      </rPr>
      <t xml:space="preserve">     
</t>
    </r>
    <r>
      <rPr>
        <sz val="11"/>
        <rFont val="宋体"/>
        <charset val="134"/>
      </rPr>
      <t>周三(7,8)</t>
    </r>
  </si>
  <si>
    <t>化学热力学
与溶液化学</t>
  </si>
  <si>
    <t>孔玉霞</t>
  </si>
  <si>
    <t>周五(5,6,7,8)</t>
  </si>
  <si>
    <t>统计热力学</t>
  </si>
  <si>
    <t>曾涑源</t>
  </si>
  <si>
    <t xml:space="preserve">周三(9,10)
 周五(9,10)               </t>
  </si>
  <si>
    <t>甄金明</t>
  </si>
  <si>
    <t>周三(5.6.7)</t>
  </si>
  <si>
    <t>第3-18周</t>
  </si>
  <si>
    <t>任红涛</t>
  </si>
  <si>
    <t>周四(9,10,11)</t>
  </si>
  <si>
    <t>倪俊杰</t>
  </si>
  <si>
    <t>周三(9,10,11)</t>
  </si>
  <si>
    <t>第3-8周</t>
  </si>
  <si>
    <t>材料与化工传输原理</t>
  </si>
  <si>
    <t>刘昕</t>
  </si>
  <si>
    <t>周一(1,2)
周二(3,4）</t>
  </si>
  <si>
    <t>工业催化理论
与应用</t>
  </si>
  <si>
    <t>徐禄禄</t>
  </si>
  <si>
    <t>周一(9,10)       
周三(3,4)</t>
  </si>
  <si>
    <t>4A402
4A611</t>
  </si>
  <si>
    <t>化工系统工程</t>
  </si>
  <si>
    <t>袁青</t>
  </si>
  <si>
    <t>周二(5,6)
周四(1,2）</t>
  </si>
  <si>
    <t>材料现代测试技本实验</t>
  </si>
  <si>
    <t>周六下午</t>
  </si>
  <si>
    <t>具体时间地址另行通知</t>
  </si>
  <si>
    <t>化学课程与教材研究</t>
  </si>
  <si>
    <t>教育硕士</t>
  </si>
  <si>
    <t>邱子华</t>
  </si>
  <si>
    <t>张宪玺</t>
  </si>
  <si>
    <t>周三(9，10)</t>
  </si>
  <si>
    <t>化学教育前沿</t>
  </si>
  <si>
    <t>张骞</t>
  </si>
  <si>
    <t>周六(5,6,7,8)</t>
  </si>
  <si>
    <t>第9-12周</t>
  </si>
  <si>
    <t>化学实验教学研究</t>
  </si>
  <si>
    <t>李爱峰</t>
  </si>
  <si>
    <t>周五(9,10)</t>
  </si>
  <si>
    <t>第9-16周</t>
  </si>
  <si>
    <t>教育资源设计与开发</t>
  </si>
  <si>
    <t>程桂芳</t>
  </si>
  <si>
    <t xml:space="preserve"> 周四(9,10)</t>
  </si>
  <si>
    <t>腾讯会议</t>
  </si>
  <si>
    <t>信息技术与学科课程整合</t>
  </si>
  <si>
    <t xml:space="preserve"> 周一(9,10)</t>
  </si>
  <si>
    <t>结构化学</t>
  </si>
  <si>
    <t>李钧</t>
  </si>
  <si>
    <t>与任课教师沟通</t>
  </si>
  <si>
    <t>化工热力学</t>
  </si>
  <si>
    <t>仲秀娟</t>
  </si>
  <si>
    <t>学院：  医学院                                                           负责人签字：</t>
  </si>
  <si>
    <t>生物学/生物与医药</t>
  </si>
  <si>
    <t>杨睿</t>
  </si>
  <si>
    <t>2-13周</t>
  </si>
  <si>
    <t>医学院408</t>
  </si>
  <si>
    <t>孟震</t>
  </si>
  <si>
    <t>蔡雨晴</t>
  </si>
  <si>
    <t>2-17周</t>
  </si>
  <si>
    <t>周一7-8节</t>
  </si>
  <si>
    <t>细胞生物学</t>
  </si>
  <si>
    <t>医学免疫学</t>
  </si>
  <si>
    <t>程笑晨</t>
  </si>
  <si>
    <t>周二1-4节</t>
  </si>
  <si>
    <t>生物医学材料</t>
  </si>
  <si>
    <t>马帅</t>
  </si>
  <si>
    <t>周四5-6节</t>
  </si>
  <si>
    <t>生理学与病理生理学</t>
  </si>
  <si>
    <t>19</t>
  </si>
  <si>
    <t>肖志新</t>
  </si>
  <si>
    <t>肿瘤细胞与分子生物学</t>
  </si>
  <si>
    <t>3-18周</t>
  </si>
  <si>
    <t>周五3-4节</t>
  </si>
  <si>
    <t>医学神经生物学</t>
  </si>
  <si>
    <t>张雪莹</t>
  </si>
  <si>
    <t>8-15周</t>
  </si>
  <si>
    <t>周二7-10节</t>
  </si>
  <si>
    <t>药理学</t>
  </si>
  <si>
    <t>宋杰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</si>
</sst>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8/8"/>
    <numFmt numFmtId="177" formatCode="0_ "/>
  </numFmts>
  <fonts count="35">
    <font>
      <sz val="11"/>
      <color theme="1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000"/>
      <color theme="1"/>
      <name val="宋体"/>
      <charset val="134"/>
    </font>
    <font>
      <sz val="10"/>
      <color theme="1"/>
      <name val="宋体"/>
      <charset val="134"/>
    </font>
    <font>
      <sz val="11"/>
      <color theme="4"/>
      <name val="宋体"/>
      <charset val="134"/>
    </font>
    <font>
      <sz val="11"/>
      <color rgb="FF0000FF"/>
      <name val="宋体"/>
      <charset val="134"/>
    </font>
    <font>
      <sz val="11"/>
      <color rgb="FF80008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000"/>
      <color theme="1"/>
      <name val="Times New Roman"/>
      <charset val="134"/>
    </font>
    <font>
      <sz val="12"/>
      <color theme="1"/>
      <name val="宋体"/>
      <charset val="134"/>
    </font>
    <font>
      <sz val="1200"/>
      <color theme="1"/>
      <name val="宋体"/>
      <charset val="134"/>
    </font>
    <font>
      <b/>
      <sz val="1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4" borderId="14">
      <alignment vertical="center"/>
    </xf>
    <xf numFmtId="0" fontId="9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15">
      <alignment vertical="center"/>
    </xf>
    <xf numFmtId="0" fontId="20" fillId="0" borderId="15">
      <alignment vertical="center"/>
    </xf>
    <xf numFmtId="0" fontId="21" fillId="0" borderId="16">
      <alignment vertical="center"/>
    </xf>
    <xf numFmtId="0" fontId="21" fillId="0" borderId="0">
      <alignment vertical="center"/>
    </xf>
    <xf numFmtId="0" fontId="22" fillId="5" borderId="17">
      <alignment vertical="center"/>
    </xf>
    <xf numFmtId="0" fontId="23" fillId="6" borderId="18">
      <alignment vertical="center"/>
    </xf>
    <xf numFmtId="0" fontId="24" fillId="6" borderId="17">
      <alignment vertical="center"/>
    </xf>
    <xf numFmtId="0" fontId="25" fillId="7" borderId="19">
      <alignment vertical="center"/>
    </xf>
    <xf numFmtId="0" fontId="26" fillId="0" borderId="20">
      <alignment vertical="center"/>
    </xf>
    <xf numFmtId="0" fontId="8" fillId="0" borderId="21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0" fillId="12" borderId="0">
      <alignment vertical="center"/>
    </xf>
    <xf numFmtId="0" fontId="0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0" fillId="16" borderId="0">
      <alignment vertical="center"/>
    </xf>
    <xf numFmtId="0" fontId="0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0" fillId="20" borderId="0">
      <alignment vertical="center"/>
    </xf>
    <xf numFmtId="0" fontId="0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0" fillId="24" borderId="0">
      <alignment vertical="center"/>
    </xf>
    <xf numFmtId="0" fontId="0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0" fillId="28" borderId="0">
      <alignment vertical="center"/>
    </xf>
    <xf numFmtId="0" fontId="0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0" fillId="32" borderId="0">
      <alignment vertical="center"/>
    </xf>
    <xf numFmtId="0" fontId="0" fillId="33" borderId="0">
      <alignment vertical="center"/>
    </xf>
    <xf numFmtId="0" fontId="30" fillId="34" borderId="0">
      <alignment vertical="center"/>
    </xf>
  </cellStyleXfs>
  <cellXfs count="88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58" fontId="0" fillId="0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3" borderId="2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8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3" borderId="9" xfId="0" applyNumberFormat="1" applyFont="1" applyFill="1" applyBorder="1" applyAlignment="1">
      <alignment horizontal="center" vertical="center" wrapText="1"/>
    </xf>
    <xf numFmtId="0" fontId="4" fillId="3" borderId="9" xfId="0" applyNumberFormat="1" applyFont="1" applyFill="1" applyBorder="1" applyAlignment="1">
      <alignment horizontal="center" vertical="center" wrapText="1"/>
    </xf>
    <xf numFmtId="0" fontId="0" fillId="3" borderId="10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0" fillId="0" borderId="1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2" borderId="11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/>
            </a:gs>
            <a:gs pos="100000">
              <a:schemeClr val="phClr"/>
            </a:gs>
          </a:gsLst>
          <a:lin ang="2700000" scaled="0"/>
        </a:gradFill>
      </a:fillStyleLst>
      <a:lnStyleLst>
        <a:ln w="1270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2700">
          <a:gradFill>
            <a:gsLst>
              <a:gs pos="0">
                <a:schemeClr val="phClr"/>
              </a:gs>
              <a:gs pos="100000">
                <a:schemeClr val="phClr"/>
              </a:gs>
            </a:gsLst>
            <a:lin ang="2700000" scaled="1"/>
          </a:gradFill>
          <a:prstDash val="solid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5"/>
  <sheetViews>
    <sheetView tabSelected="1" topLeftCell="A142" workbookViewId="0">
      <selection activeCell="Q380" sqref="Q380"/>
    </sheetView>
  </sheetViews>
  <sheetFormatPr defaultColWidth="9" defaultRowHeight="13.5"/>
  <cols>
    <col min="1" max="1" width="5.44166666666667" customWidth="1"/>
    <col min="2" max="2" width="16.375" customWidth="1"/>
    <col min="3" max="3" width="19" customWidth="1"/>
    <col min="4" max="4" width="12.875" customWidth="1"/>
    <col min="5" max="5" width="6.44166666666667" customWidth="1"/>
    <col min="6" max="6" width="5.33333333333333" customWidth="1"/>
    <col min="7" max="7" width="7.44166666666667" customWidth="1"/>
    <col min="8" max="8" width="7.66666666666667" customWidth="1"/>
    <col min="9" max="9" width="11.2166666666667" customWidth="1"/>
    <col min="10" max="10" width="8.10833333333333" customWidth="1"/>
    <col min="11" max="11" width="8.44166666666667" customWidth="1"/>
    <col min="12" max="12" width="19.6666666666667" customWidth="1"/>
    <col min="13" max="13" width="11.875" customWidth="1"/>
    <col min="14" max="14" width="13.3333333333333" customWidth="1"/>
  </cols>
  <sheetData>
    <row r="1" ht="22.2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/>
      <c r="M2" s="2" t="s">
        <v>12</v>
      </c>
      <c r="N2" s="2" t="s">
        <v>13</v>
      </c>
    </row>
    <row r="3" ht="22" customHeight="1" spans="1:14">
      <c r="A3" s="2"/>
      <c r="B3" s="2"/>
      <c r="C3" s="2"/>
      <c r="D3" s="2"/>
      <c r="E3" s="2"/>
      <c r="F3" s="2"/>
      <c r="G3" s="2"/>
      <c r="H3" s="2"/>
      <c r="I3" s="2"/>
      <c r="J3" s="2"/>
      <c r="K3" s="2" t="s">
        <v>14</v>
      </c>
      <c r="L3" s="2" t="s">
        <v>15</v>
      </c>
      <c r="M3" s="2"/>
      <c r="N3" s="2"/>
    </row>
    <row r="4" ht="25.2" customHeight="1" spans="1:14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26.4" customHeight="1" spans="1:14">
      <c r="A5" s="4">
        <v>1</v>
      </c>
      <c r="B5" s="5" t="s">
        <v>17</v>
      </c>
      <c r="C5" s="5" t="s">
        <v>18</v>
      </c>
      <c r="D5" s="6" t="s">
        <v>19</v>
      </c>
      <c r="E5" s="5" t="s">
        <v>20</v>
      </c>
      <c r="F5" s="5" t="s">
        <v>21</v>
      </c>
      <c r="G5" s="7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8" t="s">
        <v>28</v>
      </c>
      <c r="N5" s="5"/>
    </row>
    <row r="6" ht="26.4" customHeight="1" spans="1:14">
      <c r="A6" s="4">
        <v>2</v>
      </c>
      <c r="B6" s="5" t="s">
        <v>29</v>
      </c>
      <c r="C6" s="5" t="s">
        <v>18</v>
      </c>
      <c r="D6" s="6" t="s">
        <v>30</v>
      </c>
      <c r="E6" s="5" t="s">
        <v>20</v>
      </c>
      <c r="F6" s="5" t="s">
        <v>21</v>
      </c>
      <c r="G6" s="7" t="s">
        <v>22</v>
      </c>
      <c r="H6" s="5" t="s">
        <v>23</v>
      </c>
      <c r="I6" s="5" t="s">
        <v>31</v>
      </c>
      <c r="J6" s="5" t="s">
        <v>32</v>
      </c>
      <c r="K6" s="5" t="s">
        <v>26</v>
      </c>
      <c r="L6" s="5" t="s">
        <v>33</v>
      </c>
      <c r="M6" s="8" t="s">
        <v>28</v>
      </c>
      <c r="N6" s="5"/>
    </row>
    <row r="7" ht="26.4" customHeight="1" spans="1:14">
      <c r="A7" s="4">
        <v>3</v>
      </c>
      <c r="B7" s="5" t="s">
        <v>34</v>
      </c>
      <c r="C7" s="5" t="s">
        <v>18</v>
      </c>
      <c r="D7" s="6" t="s">
        <v>30</v>
      </c>
      <c r="E7" s="5" t="s">
        <v>20</v>
      </c>
      <c r="F7" s="5" t="s">
        <v>21</v>
      </c>
      <c r="G7" s="7" t="s">
        <v>22</v>
      </c>
      <c r="H7" s="5" t="s">
        <v>23</v>
      </c>
      <c r="I7" s="5" t="s">
        <v>35</v>
      </c>
      <c r="J7" s="5" t="s">
        <v>25</v>
      </c>
      <c r="K7" s="5" t="s">
        <v>26</v>
      </c>
      <c r="L7" s="5" t="s">
        <v>36</v>
      </c>
      <c r="M7" s="8" t="s">
        <v>28</v>
      </c>
      <c r="N7" s="5"/>
    </row>
    <row r="8" ht="26.4" customHeight="1" spans="1:14">
      <c r="A8" s="4">
        <v>4</v>
      </c>
      <c r="B8" s="5" t="s">
        <v>37</v>
      </c>
      <c r="C8" s="5" t="s">
        <v>18</v>
      </c>
      <c r="D8" s="5" t="s">
        <v>30</v>
      </c>
      <c r="E8" s="5" t="s">
        <v>20</v>
      </c>
      <c r="F8" s="5" t="s">
        <v>21</v>
      </c>
      <c r="G8" s="7" t="s">
        <v>22</v>
      </c>
      <c r="H8" s="5" t="s">
        <v>23</v>
      </c>
      <c r="I8" s="5" t="s">
        <v>38</v>
      </c>
      <c r="J8" s="5" t="s">
        <v>25</v>
      </c>
      <c r="K8" s="5" t="s">
        <v>26</v>
      </c>
      <c r="L8" s="5" t="s">
        <v>39</v>
      </c>
      <c r="M8" s="8" t="s">
        <v>28</v>
      </c>
      <c r="N8" s="5"/>
    </row>
    <row r="9" ht="26.4" customHeight="1" spans="1:14">
      <c r="A9" s="4">
        <v>5</v>
      </c>
      <c r="B9" s="5" t="s">
        <v>40</v>
      </c>
      <c r="C9" s="5" t="s">
        <v>18</v>
      </c>
      <c r="D9" s="5" t="s">
        <v>19</v>
      </c>
      <c r="E9" s="5" t="s">
        <v>41</v>
      </c>
      <c r="F9" s="5" t="s">
        <v>42</v>
      </c>
      <c r="G9" s="7" t="s">
        <v>22</v>
      </c>
      <c r="H9" s="5" t="s">
        <v>23</v>
      </c>
      <c r="I9" s="5" t="s">
        <v>43</v>
      </c>
      <c r="J9" s="5" t="s">
        <v>44</v>
      </c>
      <c r="K9" s="5" t="s">
        <v>45</v>
      </c>
      <c r="L9" s="5" t="s">
        <v>46</v>
      </c>
      <c r="M9" s="8" t="s">
        <v>28</v>
      </c>
      <c r="N9" s="9"/>
    </row>
    <row r="10" ht="26.4" customHeight="1" spans="1:14">
      <c r="A10" s="4">
        <v>6</v>
      </c>
      <c r="B10" s="5" t="s">
        <v>47</v>
      </c>
      <c r="C10" s="5" t="s">
        <v>18</v>
      </c>
      <c r="D10" s="5" t="s">
        <v>48</v>
      </c>
      <c r="E10" s="5" t="s">
        <v>49</v>
      </c>
      <c r="F10" s="5" t="s">
        <v>50</v>
      </c>
      <c r="G10" s="10" t="s">
        <v>51</v>
      </c>
      <c r="H10" s="5" t="s">
        <v>52</v>
      </c>
      <c r="I10" s="5" t="s">
        <v>53</v>
      </c>
      <c r="J10" s="5" t="s">
        <v>32</v>
      </c>
      <c r="K10" s="5" t="s">
        <v>54</v>
      </c>
      <c r="L10" s="5" t="s">
        <v>46</v>
      </c>
      <c r="M10" s="8" t="s">
        <v>28</v>
      </c>
      <c r="N10" s="5"/>
    </row>
    <row r="11" ht="26.4" customHeight="1" spans="1:14">
      <c r="A11" s="4">
        <v>7</v>
      </c>
      <c r="B11" s="5" t="s">
        <v>55</v>
      </c>
      <c r="C11" s="5" t="s">
        <v>18</v>
      </c>
      <c r="D11" s="5" t="s">
        <v>48</v>
      </c>
      <c r="E11" s="5" t="s">
        <v>49</v>
      </c>
      <c r="F11" s="5" t="s">
        <v>50</v>
      </c>
      <c r="G11" s="10" t="s">
        <v>51</v>
      </c>
      <c r="H11" s="5" t="s">
        <v>52</v>
      </c>
      <c r="I11" s="5" t="s">
        <v>56</v>
      </c>
      <c r="J11" s="5" t="s">
        <v>44</v>
      </c>
      <c r="K11" s="5" t="s">
        <v>54</v>
      </c>
      <c r="L11" s="5" t="s">
        <v>57</v>
      </c>
      <c r="M11" s="8" t="s">
        <v>28</v>
      </c>
      <c r="N11" s="5"/>
    </row>
    <row r="12" ht="26.4" customHeight="1" spans="1:14">
      <c r="A12" s="5">
        <v>9</v>
      </c>
      <c r="B12" s="5" t="s">
        <v>58</v>
      </c>
      <c r="C12" s="5" t="s">
        <v>59</v>
      </c>
      <c r="D12" s="5" t="s">
        <v>30</v>
      </c>
      <c r="E12" s="5" t="s">
        <v>49</v>
      </c>
      <c r="F12" s="5" t="s">
        <v>50</v>
      </c>
      <c r="G12" s="7" t="s">
        <v>22</v>
      </c>
      <c r="H12" s="5" t="s">
        <v>60</v>
      </c>
      <c r="I12" s="5" t="s">
        <v>61</v>
      </c>
      <c r="J12" s="5" t="s">
        <v>25</v>
      </c>
      <c r="K12" s="5" t="s">
        <v>62</v>
      </c>
      <c r="L12" s="5" t="s">
        <v>33</v>
      </c>
      <c r="M12" s="8" t="s">
        <v>63</v>
      </c>
      <c r="N12" s="5"/>
    </row>
    <row r="13" ht="26.4" customHeight="1" spans="1:14">
      <c r="A13" s="5">
        <v>10</v>
      </c>
      <c r="B13" s="5" t="s">
        <v>64</v>
      </c>
      <c r="C13" s="5" t="s">
        <v>59</v>
      </c>
      <c r="D13" s="5" t="s">
        <v>19</v>
      </c>
      <c r="E13" s="5" t="s">
        <v>49</v>
      </c>
      <c r="F13" s="5" t="s">
        <v>50</v>
      </c>
      <c r="G13" s="7" t="s">
        <v>22</v>
      </c>
      <c r="H13" s="5" t="s">
        <v>60</v>
      </c>
      <c r="I13" s="5" t="s">
        <v>65</v>
      </c>
      <c r="J13" s="5" t="s">
        <v>32</v>
      </c>
      <c r="K13" s="5" t="s">
        <v>62</v>
      </c>
      <c r="L13" s="5" t="s">
        <v>66</v>
      </c>
      <c r="M13" s="8" t="s">
        <v>63</v>
      </c>
      <c r="N13" s="5"/>
    </row>
    <row r="14" ht="26.4" customHeight="1" spans="1:14">
      <c r="A14" s="5">
        <v>11</v>
      </c>
      <c r="B14" s="5" t="s">
        <v>67</v>
      </c>
      <c r="C14" s="5" t="s">
        <v>59</v>
      </c>
      <c r="D14" s="5" t="s">
        <v>30</v>
      </c>
      <c r="E14" s="5" t="s">
        <v>20</v>
      </c>
      <c r="F14" s="5" t="s">
        <v>21</v>
      </c>
      <c r="G14" s="7" t="s">
        <v>22</v>
      </c>
      <c r="H14" s="5" t="s">
        <v>60</v>
      </c>
      <c r="I14" s="5" t="s">
        <v>68</v>
      </c>
      <c r="J14" s="5" t="s">
        <v>32</v>
      </c>
      <c r="K14" s="5" t="s">
        <v>26</v>
      </c>
      <c r="L14" s="5" t="s">
        <v>27</v>
      </c>
      <c r="M14" s="8" t="s">
        <v>63</v>
      </c>
      <c r="N14" s="5"/>
    </row>
    <row r="15" ht="26.4" customHeight="1" spans="1:14">
      <c r="A15" s="4">
        <v>12</v>
      </c>
      <c r="B15" s="5" t="s">
        <v>69</v>
      </c>
      <c r="C15" s="5" t="s">
        <v>59</v>
      </c>
      <c r="D15" s="5" t="s">
        <v>30</v>
      </c>
      <c r="E15" s="5" t="s">
        <v>20</v>
      </c>
      <c r="F15" s="5" t="s">
        <v>21</v>
      </c>
      <c r="G15" s="7" t="s">
        <v>22</v>
      </c>
      <c r="H15" s="5" t="s">
        <v>60</v>
      </c>
      <c r="I15" s="5" t="s">
        <v>70</v>
      </c>
      <c r="J15" s="5" t="s">
        <v>32</v>
      </c>
      <c r="K15" s="5" t="s">
        <v>26</v>
      </c>
      <c r="L15" s="5" t="s">
        <v>39</v>
      </c>
      <c r="M15" s="8" t="s">
        <v>63</v>
      </c>
      <c r="N15" s="5"/>
    </row>
    <row r="16" ht="26.4" customHeight="1" spans="1:14">
      <c r="A16" s="4">
        <v>13</v>
      </c>
      <c r="B16" s="5" t="s">
        <v>71</v>
      </c>
      <c r="C16" s="5" t="s">
        <v>59</v>
      </c>
      <c r="D16" s="5" t="s">
        <v>72</v>
      </c>
      <c r="E16" s="5" t="s">
        <v>20</v>
      </c>
      <c r="F16" s="5" t="s">
        <v>21</v>
      </c>
      <c r="G16" s="5" t="s">
        <v>51</v>
      </c>
      <c r="H16" s="5" t="s">
        <v>73</v>
      </c>
      <c r="I16" s="5" t="s">
        <v>74</v>
      </c>
      <c r="J16" s="5" t="s">
        <v>32</v>
      </c>
      <c r="K16" s="5" t="s">
        <v>75</v>
      </c>
      <c r="L16" s="5" t="s">
        <v>46</v>
      </c>
      <c r="M16" s="8" t="s">
        <v>76</v>
      </c>
      <c r="N16" s="5"/>
    </row>
    <row r="17" ht="26.4" customHeight="1" spans="1:14">
      <c r="A17" s="4">
        <v>14</v>
      </c>
      <c r="B17" s="5" t="s">
        <v>77</v>
      </c>
      <c r="C17" s="5" t="s">
        <v>59</v>
      </c>
      <c r="D17" s="5" t="s">
        <v>72</v>
      </c>
      <c r="E17" s="5" t="s">
        <v>20</v>
      </c>
      <c r="F17" s="5" t="s">
        <v>21</v>
      </c>
      <c r="G17" s="5" t="s">
        <v>51</v>
      </c>
      <c r="H17" s="5" t="s">
        <v>73</v>
      </c>
      <c r="I17" s="5" t="s">
        <v>78</v>
      </c>
      <c r="J17" s="5" t="s">
        <v>32</v>
      </c>
      <c r="K17" s="5" t="s">
        <v>75</v>
      </c>
      <c r="L17" s="5" t="s">
        <v>66</v>
      </c>
      <c r="M17" s="8" t="s">
        <v>76</v>
      </c>
      <c r="N17" s="5"/>
    </row>
    <row r="18" ht="26.4" customHeight="1" spans="1:14">
      <c r="A18" s="4">
        <v>15</v>
      </c>
      <c r="B18" s="5" t="s">
        <v>79</v>
      </c>
      <c r="C18" s="5" t="s">
        <v>59</v>
      </c>
      <c r="D18" s="5" t="s">
        <v>72</v>
      </c>
      <c r="E18" s="5" t="s">
        <v>20</v>
      </c>
      <c r="F18" s="5" t="s">
        <v>21</v>
      </c>
      <c r="G18" s="5" t="s">
        <v>51</v>
      </c>
      <c r="H18" s="5" t="s">
        <v>73</v>
      </c>
      <c r="I18" s="5" t="s">
        <v>80</v>
      </c>
      <c r="J18" s="5" t="s">
        <v>25</v>
      </c>
      <c r="K18" s="5" t="s">
        <v>75</v>
      </c>
      <c r="L18" s="5" t="s">
        <v>36</v>
      </c>
      <c r="M18" s="8" t="s">
        <v>76</v>
      </c>
      <c r="N18" s="5"/>
    </row>
    <row r="19" ht="25.2" customHeight="1" spans="1:14">
      <c r="A19" s="3" t="s">
        <v>81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ht="26.4" customHeight="1" spans="1:14">
      <c r="A20" s="5">
        <v>1</v>
      </c>
      <c r="B20" s="5" t="s">
        <v>82</v>
      </c>
      <c r="C20" s="5" t="s">
        <v>83</v>
      </c>
      <c r="D20" s="5" t="s">
        <v>30</v>
      </c>
      <c r="E20" s="5" t="s">
        <v>49</v>
      </c>
      <c r="F20" s="5" t="s">
        <v>50</v>
      </c>
      <c r="G20" s="11" t="s">
        <v>84</v>
      </c>
      <c r="H20" s="5" t="s">
        <v>85</v>
      </c>
      <c r="I20" s="5" t="s">
        <v>86</v>
      </c>
      <c r="J20" s="5" t="s">
        <v>32</v>
      </c>
      <c r="K20" s="5" t="s">
        <v>87</v>
      </c>
      <c r="L20" s="5" t="s">
        <v>88</v>
      </c>
      <c r="M20" s="5" t="s">
        <v>89</v>
      </c>
      <c r="N20" s="12"/>
    </row>
    <row r="21" ht="26.4" customHeight="1" spans="1:14">
      <c r="A21" s="4">
        <v>2</v>
      </c>
      <c r="B21" s="5" t="s">
        <v>90</v>
      </c>
      <c r="C21" s="5" t="s">
        <v>91</v>
      </c>
      <c r="D21" s="5" t="s">
        <v>72</v>
      </c>
      <c r="E21" s="5" t="s">
        <v>49</v>
      </c>
      <c r="F21" s="5" t="s">
        <v>50</v>
      </c>
      <c r="G21" s="11" t="s">
        <v>84</v>
      </c>
      <c r="H21" s="5" t="s">
        <v>92</v>
      </c>
      <c r="I21" s="5" t="s">
        <v>93</v>
      </c>
      <c r="J21" s="5" t="s">
        <v>32</v>
      </c>
      <c r="K21" s="5" t="s">
        <v>94</v>
      </c>
      <c r="L21" s="5" t="s">
        <v>88</v>
      </c>
      <c r="M21" s="5" t="s">
        <v>89</v>
      </c>
      <c r="N21" s="5"/>
    </row>
    <row r="22" ht="39.6" customHeight="1" spans="1:14">
      <c r="A22" s="4">
        <v>3</v>
      </c>
      <c r="B22" s="5" t="s">
        <v>95</v>
      </c>
      <c r="C22" s="5" t="s">
        <v>96</v>
      </c>
      <c r="D22" s="5" t="s">
        <v>72</v>
      </c>
      <c r="E22" s="5" t="s">
        <v>49</v>
      </c>
      <c r="F22" s="5" t="s">
        <v>50</v>
      </c>
      <c r="G22" s="11" t="s">
        <v>84</v>
      </c>
      <c r="H22" s="4">
        <v>5</v>
      </c>
      <c r="I22" s="4" t="s">
        <v>97</v>
      </c>
      <c r="J22" s="4" t="s">
        <v>25</v>
      </c>
      <c r="K22" s="4" t="s">
        <v>94</v>
      </c>
      <c r="L22" s="4" t="s">
        <v>88</v>
      </c>
      <c r="M22" s="5" t="s">
        <v>98</v>
      </c>
      <c r="N22" s="4"/>
    </row>
    <row r="23" ht="52.8" customHeight="1" spans="1:14">
      <c r="A23" s="4">
        <v>4</v>
      </c>
      <c r="B23" s="5" t="s">
        <v>99</v>
      </c>
      <c r="C23" s="5" t="s">
        <v>100</v>
      </c>
      <c r="D23" s="5" t="s">
        <v>72</v>
      </c>
      <c r="E23" s="5" t="s">
        <v>49</v>
      </c>
      <c r="F23" s="5" t="s">
        <v>50</v>
      </c>
      <c r="G23" s="11" t="s">
        <v>84</v>
      </c>
      <c r="H23" s="5" t="s">
        <v>50</v>
      </c>
      <c r="I23" s="5" t="s">
        <v>101</v>
      </c>
      <c r="J23" s="5" t="s">
        <v>102</v>
      </c>
      <c r="K23" s="5" t="s">
        <v>87</v>
      </c>
      <c r="L23" s="5" t="s">
        <v>103</v>
      </c>
      <c r="M23" s="5" t="s">
        <v>89</v>
      </c>
      <c r="N23" s="5"/>
    </row>
    <row r="24" ht="26.4" customHeight="1" spans="1:14">
      <c r="A24" s="4">
        <v>5</v>
      </c>
      <c r="B24" s="5" t="s">
        <v>104</v>
      </c>
      <c r="C24" s="5" t="s">
        <v>105</v>
      </c>
      <c r="D24" s="5" t="s">
        <v>72</v>
      </c>
      <c r="E24" s="5" t="s">
        <v>49</v>
      </c>
      <c r="F24" s="5" t="s">
        <v>50</v>
      </c>
      <c r="G24" s="11" t="s">
        <v>84</v>
      </c>
      <c r="H24" s="5" t="s">
        <v>106</v>
      </c>
      <c r="I24" s="5" t="s">
        <v>107</v>
      </c>
      <c r="J24" s="5" t="s">
        <v>25</v>
      </c>
      <c r="K24" s="5" t="s">
        <v>108</v>
      </c>
      <c r="L24" s="5" t="s">
        <v>103</v>
      </c>
      <c r="M24" s="5" t="s">
        <v>89</v>
      </c>
      <c r="N24" s="5"/>
    </row>
    <row r="25" ht="52.8" customHeight="1" spans="1:14">
      <c r="A25" s="13">
        <v>6</v>
      </c>
      <c r="B25" s="5" t="s">
        <v>109</v>
      </c>
      <c r="C25" s="5" t="s">
        <v>83</v>
      </c>
      <c r="D25" s="5" t="s">
        <v>19</v>
      </c>
      <c r="E25" s="5" t="s">
        <v>49</v>
      </c>
      <c r="F25" s="5" t="s">
        <v>50</v>
      </c>
      <c r="G25" s="11" t="s">
        <v>110</v>
      </c>
      <c r="H25" s="13">
        <v>22</v>
      </c>
      <c r="I25" s="13" t="s">
        <v>111</v>
      </c>
      <c r="J25" s="13" t="s">
        <v>25</v>
      </c>
      <c r="K25" s="13" t="s">
        <v>112</v>
      </c>
      <c r="L25" s="13" t="s">
        <v>88</v>
      </c>
      <c r="M25" s="11" t="s">
        <v>98</v>
      </c>
      <c r="N25" s="14" t="s">
        <v>113</v>
      </c>
    </row>
    <row r="26" ht="26.4" customHeight="1" spans="1:14">
      <c r="A26" s="15">
        <v>7</v>
      </c>
      <c r="B26" s="5" t="s">
        <v>114</v>
      </c>
      <c r="C26" s="5" t="s">
        <v>83</v>
      </c>
      <c r="D26" s="5" t="s">
        <v>19</v>
      </c>
      <c r="E26" s="5" t="s">
        <v>49</v>
      </c>
      <c r="F26" s="5" t="s">
        <v>50</v>
      </c>
      <c r="G26" s="11" t="s">
        <v>110</v>
      </c>
      <c r="H26" s="5">
        <v>22</v>
      </c>
      <c r="I26" s="5" t="s">
        <v>86</v>
      </c>
      <c r="J26" s="5" t="s">
        <v>32</v>
      </c>
      <c r="K26" s="13" t="s">
        <v>87</v>
      </c>
      <c r="L26" s="13" t="s">
        <v>103</v>
      </c>
      <c r="M26" s="13" t="s">
        <v>98</v>
      </c>
      <c r="N26" s="16"/>
    </row>
    <row r="27" ht="43.2" customHeight="1" spans="1:14">
      <c r="A27" s="4">
        <v>8</v>
      </c>
      <c r="B27" s="5" t="s">
        <v>40</v>
      </c>
      <c r="C27" s="5" t="s">
        <v>83</v>
      </c>
      <c r="D27" s="5" t="s">
        <v>19</v>
      </c>
      <c r="E27" s="5" t="s">
        <v>41</v>
      </c>
      <c r="F27" s="5" t="s">
        <v>42</v>
      </c>
      <c r="G27" s="11" t="s">
        <v>110</v>
      </c>
      <c r="H27" s="13">
        <v>22</v>
      </c>
      <c r="I27" s="13" t="s">
        <v>115</v>
      </c>
      <c r="J27" s="5" t="s">
        <v>116</v>
      </c>
      <c r="K27" s="13" t="s">
        <v>117</v>
      </c>
      <c r="L27" s="13" t="s">
        <v>118</v>
      </c>
      <c r="M27" s="11" t="s">
        <v>98</v>
      </c>
      <c r="N27" s="13"/>
    </row>
    <row r="28" ht="26.4" customHeight="1" spans="1:14">
      <c r="A28" s="4">
        <v>9</v>
      </c>
      <c r="B28" s="5" t="s">
        <v>119</v>
      </c>
      <c r="C28" s="13" t="s">
        <v>83</v>
      </c>
      <c r="D28" s="13" t="s">
        <v>19</v>
      </c>
      <c r="E28" s="5" t="s">
        <v>49</v>
      </c>
      <c r="F28" s="5" t="s">
        <v>50</v>
      </c>
      <c r="G28" s="11" t="s">
        <v>110</v>
      </c>
      <c r="H28" s="13">
        <v>22</v>
      </c>
      <c r="I28" s="13" t="s">
        <v>120</v>
      </c>
      <c r="J28" s="5" t="s">
        <v>102</v>
      </c>
      <c r="K28" s="13" t="s">
        <v>117</v>
      </c>
      <c r="L28" s="13" t="s">
        <v>103</v>
      </c>
      <c r="M28" s="11" t="s">
        <v>89</v>
      </c>
      <c r="N28" s="13"/>
    </row>
    <row r="29" ht="39.6" customHeight="1" spans="1:14">
      <c r="A29" s="4">
        <v>10</v>
      </c>
      <c r="B29" s="5" t="s">
        <v>121</v>
      </c>
      <c r="C29" s="13" t="s">
        <v>83</v>
      </c>
      <c r="D29" s="13" t="s">
        <v>19</v>
      </c>
      <c r="E29" s="13" t="s">
        <v>49</v>
      </c>
      <c r="F29" s="13" t="s">
        <v>50</v>
      </c>
      <c r="G29" s="11" t="s">
        <v>110</v>
      </c>
      <c r="H29" s="13">
        <v>22</v>
      </c>
      <c r="I29" s="13" t="s">
        <v>122</v>
      </c>
      <c r="J29" s="13" t="s">
        <v>25</v>
      </c>
      <c r="K29" s="13" t="s">
        <v>112</v>
      </c>
      <c r="L29" s="13" t="s">
        <v>103</v>
      </c>
      <c r="M29" s="13" t="s">
        <v>89</v>
      </c>
      <c r="N29" s="13"/>
    </row>
    <row r="30" ht="26.4" customHeight="1" spans="1:14">
      <c r="A30" s="13">
        <v>11</v>
      </c>
      <c r="B30" s="13" t="s">
        <v>123</v>
      </c>
      <c r="C30" s="13" t="s">
        <v>124</v>
      </c>
      <c r="D30" s="13" t="s">
        <v>125</v>
      </c>
      <c r="E30" s="13" t="s">
        <v>49</v>
      </c>
      <c r="F30" s="13" t="s">
        <v>126</v>
      </c>
      <c r="G30" s="11" t="s">
        <v>110</v>
      </c>
      <c r="H30" s="17" t="s">
        <v>127</v>
      </c>
      <c r="I30" s="13" t="s">
        <v>128</v>
      </c>
      <c r="J30" s="13" t="s">
        <v>102</v>
      </c>
      <c r="K30" s="13"/>
      <c r="L30" s="13"/>
      <c r="M30" s="13"/>
      <c r="N30" s="13" t="s">
        <v>129</v>
      </c>
    </row>
    <row r="31" ht="26.4" customHeight="1" spans="1:14">
      <c r="A31" s="4">
        <v>12</v>
      </c>
      <c r="B31" s="13" t="s">
        <v>130</v>
      </c>
      <c r="C31" s="18" t="s">
        <v>83</v>
      </c>
      <c r="D31" s="13" t="s">
        <v>131</v>
      </c>
      <c r="E31" s="13">
        <v>0</v>
      </c>
      <c r="F31" s="13">
        <v>1</v>
      </c>
      <c r="G31" s="13" t="s">
        <v>132</v>
      </c>
      <c r="H31" s="13">
        <v>23</v>
      </c>
      <c r="I31" s="13" t="s">
        <v>133</v>
      </c>
      <c r="J31" s="13" t="s">
        <v>32</v>
      </c>
      <c r="K31" s="13"/>
      <c r="L31" s="13"/>
      <c r="M31" s="13"/>
      <c r="N31" s="13"/>
    </row>
    <row r="32" ht="26.4" customHeight="1" spans="1:14">
      <c r="A32" s="4">
        <v>13</v>
      </c>
      <c r="B32" s="13" t="s">
        <v>134</v>
      </c>
      <c r="C32" s="5" t="s">
        <v>83</v>
      </c>
      <c r="D32" s="13" t="s">
        <v>131</v>
      </c>
      <c r="E32" s="13">
        <v>0</v>
      </c>
      <c r="F32" s="13">
        <v>1</v>
      </c>
      <c r="G32" s="13" t="s">
        <v>132</v>
      </c>
      <c r="H32" s="13">
        <v>23</v>
      </c>
      <c r="I32" s="13" t="s">
        <v>133</v>
      </c>
      <c r="J32" s="13" t="s">
        <v>32</v>
      </c>
      <c r="K32" s="13"/>
      <c r="L32" s="13"/>
      <c r="M32" s="13"/>
      <c r="N32" s="13"/>
    </row>
    <row r="33" ht="52.8" customHeight="1" spans="1:14">
      <c r="A33" s="4">
        <v>14</v>
      </c>
      <c r="B33" s="19" t="s">
        <v>135</v>
      </c>
      <c r="C33" s="19" t="s">
        <v>136</v>
      </c>
      <c r="D33" s="19" t="s">
        <v>72</v>
      </c>
      <c r="E33" s="19" t="s">
        <v>49</v>
      </c>
      <c r="F33" s="19" t="s">
        <v>50</v>
      </c>
      <c r="G33" s="11" t="s">
        <v>84</v>
      </c>
      <c r="H33" s="20">
        <v>1</v>
      </c>
      <c r="I33" s="19" t="s">
        <v>137</v>
      </c>
      <c r="J33" s="19" t="s">
        <v>25</v>
      </c>
      <c r="K33" s="5" t="s">
        <v>112</v>
      </c>
      <c r="L33" s="5" t="s">
        <v>138</v>
      </c>
      <c r="M33" s="19" t="s">
        <v>139</v>
      </c>
      <c r="N33" s="13"/>
    </row>
    <row r="34" ht="52.8" customHeight="1" spans="1:14">
      <c r="A34" s="4">
        <v>15</v>
      </c>
      <c r="B34" s="19" t="s">
        <v>140</v>
      </c>
      <c r="C34" s="19" t="s">
        <v>136</v>
      </c>
      <c r="D34" s="19" t="s">
        <v>72</v>
      </c>
      <c r="E34" s="19" t="s">
        <v>49</v>
      </c>
      <c r="F34" s="19" t="s">
        <v>50</v>
      </c>
      <c r="G34" s="11" t="s">
        <v>84</v>
      </c>
      <c r="H34" s="20">
        <v>8</v>
      </c>
      <c r="I34" s="19" t="s">
        <v>141</v>
      </c>
      <c r="J34" s="19" t="s">
        <v>25</v>
      </c>
      <c r="K34" s="5" t="s">
        <v>142</v>
      </c>
      <c r="L34" s="5" t="s">
        <v>143</v>
      </c>
      <c r="M34" s="19" t="s">
        <v>139</v>
      </c>
      <c r="N34" s="13"/>
    </row>
    <row r="35" ht="52.8" customHeight="1" spans="1:14">
      <c r="A35" s="4">
        <v>16</v>
      </c>
      <c r="B35" s="21" t="s">
        <v>144</v>
      </c>
      <c r="C35" s="21" t="s">
        <v>136</v>
      </c>
      <c r="D35" s="21" t="s">
        <v>72</v>
      </c>
      <c r="E35" s="21" t="s">
        <v>49</v>
      </c>
      <c r="F35" s="21" t="s">
        <v>50</v>
      </c>
      <c r="G35" s="22" t="s">
        <v>84</v>
      </c>
      <c r="H35" s="23">
        <v>8</v>
      </c>
      <c r="I35" s="21" t="s">
        <v>145</v>
      </c>
      <c r="J35" s="21" t="s">
        <v>32</v>
      </c>
      <c r="K35" s="21" t="s">
        <v>108</v>
      </c>
      <c r="L35" s="21" t="s">
        <v>146</v>
      </c>
      <c r="M35" s="21" t="s">
        <v>139</v>
      </c>
      <c r="N35" s="13"/>
    </row>
    <row r="36" ht="52.8" customHeight="1" spans="1:14">
      <c r="A36" s="4">
        <v>17</v>
      </c>
      <c r="B36" s="5" t="s">
        <v>147</v>
      </c>
      <c r="C36" s="5" t="s">
        <v>136</v>
      </c>
      <c r="D36" s="5" t="s">
        <v>72</v>
      </c>
      <c r="E36" s="5" t="s">
        <v>49</v>
      </c>
      <c r="F36" s="5" t="s">
        <v>50</v>
      </c>
      <c r="G36" s="11" t="s">
        <v>84</v>
      </c>
      <c r="H36" s="20">
        <v>1</v>
      </c>
      <c r="I36" s="5" t="s">
        <v>148</v>
      </c>
      <c r="J36" s="5" t="s">
        <v>25</v>
      </c>
      <c r="K36" s="5" t="s">
        <v>112</v>
      </c>
      <c r="L36" s="5" t="s">
        <v>149</v>
      </c>
      <c r="M36" s="5" t="s">
        <v>139</v>
      </c>
      <c r="N36" s="13"/>
    </row>
    <row r="37" ht="26.4" customHeight="1" spans="1:14">
      <c r="A37" s="4">
        <v>18</v>
      </c>
      <c r="B37" s="5" t="s">
        <v>150</v>
      </c>
      <c r="C37" s="5" t="s">
        <v>151</v>
      </c>
      <c r="D37" s="5" t="s">
        <v>30</v>
      </c>
      <c r="E37" s="5" t="s">
        <v>49</v>
      </c>
      <c r="F37" s="5" t="s">
        <v>50</v>
      </c>
      <c r="G37" s="11" t="s">
        <v>110</v>
      </c>
      <c r="H37" s="24">
        <v>6</v>
      </c>
      <c r="I37" s="5" t="s">
        <v>152</v>
      </c>
      <c r="J37" s="5" t="s">
        <v>25</v>
      </c>
      <c r="K37" s="5" t="s">
        <v>117</v>
      </c>
      <c r="L37" s="5" t="s">
        <v>153</v>
      </c>
      <c r="M37" s="5" t="s">
        <v>154</v>
      </c>
      <c r="N37" s="13"/>
    </row>
    <row r="38" ht="26.4" customHeight="1" spans="1:14">
      <c r="A38" s="4">
        <v>19</v>
      </c>
      <c r="B38" s="5" t="s">
        <v>155</v>
      </c>
      <c r="C38" s="5" t="s">
        <v>151</v>
      </c>
      <c r="D38" s="5" t="s">
        <v>19</v>
      </c>
      <c r="E38" s="5" t="s">
        <v>49</v>
      </c>
      <c r="F38" s="5" t="s">
        <v>50</v>
      </c>
      <c r="G38" s="11" t="s">
        <v>110</v>
      </c>
      <c r="H38" s="25">
        <v>6</v>
      </c>
      <c r="I38" s="5" t="s">
        <v>156</v>
      </c>
      <c r="J38" s="5" t="s">
        <v>44</v>
      </c>
      <c r="K38" s="5" t="s">
        <v>112</v>
      </c>
      <c r="L38" s="5" t="s">
        <v>138</v>
      </c>
      <c r="M38" s="5" t="s">
        <v>157</v>
      </c>
      <c r="N38" s="13"/>
    </row>
    <row r="39" ht="26.4" customHeight="1" spans="1:14">
      <c r="A39" s="4">
        <v>20</v>
      </c>
      <c r="B39" s="5" t="s">
        <v>158</v>
      </c>
      <c r="C39" s="5" t="s">
        <v>151</v>
      </c>
      <c r="D39" s="5" t="s">
        <v>30</v>
      </c>
      <c r="E39" s="5" t="s">
        <v>159</v>
      </c>
      <c r="F39" s="5" t="s">
        <v>160</v>
      </c>
      <c r="G39" s="11" t="s">
        <v>110</v>
      </c>
      <c r="H39" s="24">
        <v>6</v>
      </c>
      <c r="I39" s="5" t="s">
        <v>161</v>
      </c>
      <c r="J39" s="5" t="s">
        <v>32</v>
      </c>
      <c r="K39" s="5" t="s">
        <v>94</v>
      </c>
      <c r="L39" s="5" t="s">
        <v>162</v>
      </c>
      <c r="M39" s="5" t="s">
        <v>154</v>
      </c>
      <c r="N39" s="13"/>
    </row>
    <row r="40" ht="26.4" customHeight="1" spans="1:14">
      <c r="A40" s="4">
        <v>21</v>
      </c>
      <c r="B40" s="21" t="s">
        <v>163</v>
      </c>
      <c r="C40" s="21" t="s">
        <v>151</v>
      </c>
      <c r="D40" s="5" t="s">
        <v>19</v>
      </c>
      <c r="E40" s="21" t="s">
        <v>49</v>
      </c>
      <c r="F40" s="21" t="s">
        <v>50</v>
      </c>
      <c r="G40" s="22" t="s">
        <v>110</v>
      </c>
      <c r="H40" s="26">
        <v>6</v>
      </c>
      <c r="I40" s="21" t="s">
        <v>164</v>
      </c>
      <c r="J40" s="21" t="s">
        <v>32</v>
      </c>
      <c r="K40" s="21" t="s">
        <v>112</v>
      </c>
      <c r="L40" s="21" t="s">
        <v>165</v>
      </c>
      <c r="M40" s="21" t="s">
        <v>157</v>
      </c>
      <c r="N40" s="13"/>
    </row>
    <row r="41" ht="26.4" customHeight="1" spans="1:14">
      <c r="A41" s="4">
        <v>22</v>
      </c>
      <c r="B41" s="21" t="s">
        <v>166</v>
      </c>
      <c r="C41" s="21" t="s">
        <v>151</v>
      </c>
      <c r="D41" s="5" t="s">
        <v>19</v>
      </c>
      <c r="E41" s="21" t="s">
        <v>49</v>
      </c>
      <c r="F41" s="21" t="s">
        <v>50</v>
      </c>
      <c r="G41" s="22" t="s">
        <v>110</v>
      </c>
      <c r="H41" s="26">
        <v>6</v>
      </c>
      <c r="I41" s="21" t="s">
        <v>164</v>
      </c>
      <c r="J41" s="21" t="s">
        <v>32</v>
      </c>
      <c r="K41" s="21" t="s">
        <v>117</v>
      </c>
      <c r="L41" s="21" t="s">
        <v>167</v>
      </c>
      <c r="M41" s="21" t="s">
        <v>154</v>
      </c>
      <c r="N41" s="13"/>
    </row>
    <row r="42" ht="26.4" customHeight="1" spans="1:14">
      <c r="A42" s="4">
        <v>23</v>
      </c>
      <c r="B42" s="21" t="s">
        <v>40</v>
      </c>
      <c r="C42" s="21" t="s">
        <v>151</v>
      </c>
      <c r="D42" s="5" t="s">
        <v>19</v>
      </c>
      <c r="E42" s="21" t="s">
        <v>41</v>
      </c>
      <c r="F42" s="21" t="s">
        <v>42</v>
      </c>
      <c r="G42" s="22" t="s">
        <v>110</v>
      </c>
      <c r="H42" s="26">
        <v>6</v>
      </c>
      <c r="I42" s="21" t="s">
        <v>164</v>
      </c>
      <c r="J42" s="21" t="s">
        <v>32</v>
      </c>
      <c r="K42" s="21" t="s">
        <v>112</v>
      </c>
      <c r="L42" s="21" t="s">
        <v>153</v>
      </c>
      <c r="M42" s="21" t="s">
        <v>154</v>
      </c>
      <c r="N42" s="13"/>
    </row>
    <row r="43" ht="26.4" customHeight="1" spans="1:14">
      <c r="A43" s="4">
        <v>24</v>
      </c>
      <c r="B43" s="5" t="s">
        <v>168</v>
      </c>
      <c r="C43" s="5" t="s">
        <v>151</v>
      </c>
      <c r="D43" s="5" t="s">
        <v>30</v>
      </c>
      <c r="E43" s="5" t="s">
        <v>49</v>
      </c>
      <c r="F43" s="5" t="s">
        <v>50</v>
      </c>
      <c r="G43" s="11" t="s">
        <v>110</v>
      </c>
      <c r="H43" s="24">
        <v>6</v>
      </c>
      <c r="I43" s="5" t="s">
        <v>169</v>
      </c>
      <c r="J43" s="5" t="s">
        <v>25</v>
      </c>
      <c r="K43" s="5" t="s">
        <v>112</v>
      </c>
      <c r="L43" s="5" t="s">
        <v>143</v>
      </c>
      <c r="M43" s="5" t="s">
        <v>154</v>
      </c>
      <c r="N43" s="13"/>
    </row>
    <row r="44" ht="25.2" customHeight="1" spans="1:14">
      <c r="A44" s="27" t="s">
        <v>170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ht="26.4" customHeight="1" spans="1:14">
      <c r="A45" s="5" t="s">
        <v>42</v>
      </c>
      <c r="B45" s="5" t="s">
        <v>171</v>
      </c>
      <c r="C45" s="5" t="s">
        <v>172</v>
      </c>
      <c r="D45" s="5" t="s">
        <v>72</v>
      </c>
      <c r="E45" s="5">
        <v>32</v>
      </c>
      <c r="F45" s="5">
        <v>2</v>
      </c>
      <c r="G45" s="11" t="s">
        <v>51</v>
      </c>
      <c r="H45" s="21" t="s">
        <v>173</v>
      </c>
      <c r="I45" s="22" t="s">
        <v>174</v>
      </c>
      <c r="J45" s="22" t="s">
        <v>25</v>
      </c>
      <c r="K45" s="22" t="s">
        <v>94</v>
      </c>
      <c r="L45" s="22" t="s">
        <v>175</v>
      </c>
      <c r="M45" s="22" t="s">
        <v>176</v>
      </c>
      <c r="N45" s="15"/>
    </row>
    <row r="46" ht="26.4" customHeight="1" spans="1:14">
      <c r="A46" s="5" t="s">
        <v>50</v>
      </c>
      <c r="B46" s="5" t="s">
        <v>177</v>
      </c>
      <c r="C46" s="5" t="s">
        <v>172</v>
      </c>
      <c r="D46" s="5" t="s">
        <v>72</v>
      </c>
      <c r="E46" s="5">
        <v>32</v>
      </c>
      <c r="F46" s="5">
        <v>2</v>
      </c>
      <c r="G46" s="11" t="s">
        <v>51</v>
      </c>
      <c r="H46" s="21" t="s">
        <v>173</v>
      </c>
      <c r="I46" s="22" t="s">
        <v>178</v>
      </c>
      <c r="J46" s="22" t="s">
        <v>32</v>
      </c>
      <c r="K46" s="22" t="s">
        <v>108</v>
      </c>
      <c r="L46" s="22" t="s">
        <v>175</v>
      </c>
      <c r="M46" s="22" t="s">
        <v>176</v>
      </c>
      <c r="N46" s="15"/>
    </row>
    <row r="47" ht="39.6" customHeight="1" spans="1:14">
      <c r="A47" s="5" t="s">
        <v>21</v>
      </c>
      <c r="B47" s="11" t="s">
        <v>179</v>
      </c>
      <c r="C47" s="11" t="s">
        <v>180</v>
      </c>
      <c r="D47" s="11" t="s">
        <v>181</v>
      </c>
      <c r="E47" s="11" t="s">
        <v>49</v>
      </c>
      <c r="F47" s="11" t="s">
        <v>50</v>
      </c>
      <c r="G47" s="11" t="s">
        <v>22</v>
      </c>
      <c r="H47" s="22" t="s">
        <v>182</v>
      </c>
      <c r="I47" s="22" t="s">
        <v>183</v>
      </c>
      <c r="J47" s="22" t="s">
        <v>32</v>
      </c>
      <c r="K47" s="22" t="s">
        <v>108</v>
      </c>
      <c r="L47" s="22" t="s">
        <v>175</v>
      </c>
      <c r="M47" s="22" t="s">
        <v>184</v>
      </c>
      <c r="N47" s="11"/>
    </row>
    <row r="48" ht="26.4" customHeight="1" spans="1:14">
      <c r="A48" s="5" t="s">
        <v>160</v>
      </c>
      <c r="B48" s="5" t="s">
        <v>185</v>
      </c>
      <c r="C48" s="11" t="s">
        <v>180</v>
      </c>
      <c r="D48" s="5" t="s">
        <v>181</v>
      </c>
      <c r="E48" s="5" t="s">
        <v>49</v>
      </c>
      <c r="F48" s="5" t="s">
        <v>50</v>
      </c>
      <c r="G48" s="11" t="s">
        <v>22</v>
      </c>
      <c r="H48" s="22" t="s">
        <v>182</v>
      </c>
      <c r="I48" s="22" t="s">
        <v>186</v>
      </c>
      <c r="J48" s="22" t="s">
        <v>25</v>
      </c>
      <c r="K48" s="22" t="s">
        <v>108</v>
      </c>
      <c r="L48" s="22" t="s">
        <v>187</v>
      </c>
      <c r="M48" s="22" t="s">
        <v>188</v>
      </c>
      <c r="N48" s="5"/>
    </row>
    <row r="49" ht="26.4" customHeight="1" spans="1:14">
      <c r="A49" s="5" t="s">
        <v>189</v>
      </c>
      <c r="B49" s="11" t="s">
        <v>190</v>
      </c>
      <c r="C49" s="11" t="s">
        <v>180</v>
      </c>
      <c r="D49" s="13" t="s">
        <v>72</v>
      </c>
      <c r="E49" s="11" t="s">
        <v>49</v>
      </c>
      <c r="F49" s="11" t="s">
        <v>50</v>
      </c>
      <c r="G49" s="11" t="s">
        <v>22</v>
      </c>
      <c r="H49" s="22" t="s">
        <v>182</v>
      </c>
      <c r="I49" s="22" t="s">
        <v>191</v>
      </c>
      <c r="J49" s="22" t="s">
        <v>32</v>
      </c>
      <c r="K49" s="22" t="s">
        <v>87</v>
      </c>
      <c r="L49" s="22" t="s">
        <v>187</v>
      </c>
      <c r="M49" s="22" t="s">
        <v>176</v>
      </c>
      <c r="N49" s="11"/>
    </row>
    <row r="50" ht="52.8" customHeight="1" spans="1:14">
      <c r="A50" s="5" t="s">
        <v>192</v>
      </c>
      <c r="B50" s="5" t="s">
        <v>40</v>
      </c>
      <c r="C50" s="13" t="s">
        <v>193</v>
      </c>
      <c r="D50" s="4" t="s">
        <v>19</v>
      </c>
      <c r="E50" s="5" t="s">
        <v>41</v>
      </c>
      <c r="F50" s="5" t="s">
        <v>42</v>
      </c>
      <c r="G50" s="11" t="s">
        <v>22</v>
      </c>
      <c r="H50" s="22" t="s">
        <v>194</v>
      </c>
      <c r="I50" s="22" t="s">
        <v>195</v>
      </c>
      <c r="J50" s="22" t="s">
        <v>25</v>
      </c>
      <c r="K50" s="22" t="s">
        <v>112</v>
      </c>
      <c r="L50" s="22" t="s">
        <v>187</v>
      </c>
      <c r="M50" s="22" t="s">
        <v>188</v>
      </c>
      <c r="N50" s="5"/>
    </row>
    <row r="51" ht="39.6" customHeight="1" spans="1:14">
      <c r="A51" s="5" t="s">
        <v>196</v>
      </c>
      <c r="B51" s="5" t="s">
        <v>197</v>
      </c>
      <c r="C51" s="5" t="s">
        <v>172</v>
      </c>
      <c r="D51" s="5" t="s">
        <v>19</v>
      </c>
      <c r="E51" s="5" t="s">
        <v>20</v>
      </c>
      <c r="F51" s="5" t="s">
        <v>21</v>
      </c>
      <c r="G51" s="11" t="s">
        <v>22</v>
      </c>
      <c r="H51" s="21" t="s">
        <v>198</v>
      </c>
      <c r="I51" s="11" t="s">
        <v>199</v>
      </c>
      <c r="J51" s="22" t="s">
        <v>200</v>
      </c>
      <c r="K51" s="22" t="s">
        <v>94</v>
      </c>
      <c r="L51" s="22" t="s">
        <v>201</v>
      </c>
      <c r="M51" s="22" t="s">
        <v>184</v>
      </c>
      <c r="N51" s="5"/>
    </row>
    <row r="52" ht="26.4" customHeight="1" spans="1:14">
      <c r="A52" s="5" t="s">
        <v>92</v>
      </c>
      <c r="B52" s="5" t="s">
        <v>202</v>
      </c>
      <c r="C52" s="5" t="s">
        <v>172</v>
      </c>
      <c r="D52" s="5" t="s">
        <v>19</v>
      </c>
      <c r="E52" s="5" t="s">
        <v>20</v>
      </c>
      <c r="F52" s="5" t="s">
        <v>21</v>
      </c>
      <c r="G52" s="11" t="s">
        <v>22</v>
      </c>
      <c r="H52" s="21" t="s">
        <v>198</v>
      </c>
      <c r="I52" s="11" t="s">
        <v>203</v>
      </c>
      <c r="J52" s="22" t="s">
        <v>25</v>
      </c>
      <c r="K52" s="22" t="s">
        <v>117</v>
      </c>
      <c r="L52" s="22" t="s">
        <v>204</v>
      </c>
      <c r="M52" s="22" t="s">
        <v>188</v>
      </c>
      <c r="N52" s="5"/>
    </row>
    <row r="53" ht="52.8" customHeight="1" spans="1:14">
      <c r="A53" s="5" t="s">
        <v>205</v>
      </c>
      <c r="B53" s="5" t="s">
        <v>206</v>
      </c>
      <c r="C53" s="4" t="s">
        <v>193</v>
      </c>
      <c r="D53" s="5" t="s">
        <v>207</v>
      </c>
      <c r="E53" s="5"/>
      <c r="F53" s="5"/>
      <c r="G53" s="11" t="s">
        <v>22</v>
      </c>
      <c r="H53" s="21" t="s">
        <v>208</v>
      </c>
      <c r="I53" s="5"/>
      <c r="J53" s="5"/>
      <c r="K53" s="5"/>
      <c r="L53" s="5"/>
      <c r="M53" s="5"/>
      <c r="N53" s="5" t="s">
        <v>209</v>
      </c>
    </row>
    <row r="54" ht="52.8" customHeight="1" spans="1:14">
      <c r="A54" s="5" t="s">
        <v>106</v>
      </c>
      <c r="B54" s="5" t="s">
        <v>210</v>
      </c>
      <c r="C54" s="4" t="s">
        <v>193</v>
      </c>
      <c r="D54" s="4" t="s">
        <v>207</v>
      </c>
      <c r="E54" s="4"/>
      <c r="F54" s="4"/>
      <c r="G54" s="11" t="s">
        <v>22</v>
      </c>
      <c r="H54" s="21" t="s">
        <v>208</v>
      </c>
      <c r="I54" s="4"/>
      <c r="J54" s="4"/>
      <c r="K54" s="4"/>
      <c r="L54" s="4"/>
      <c r="M54" s="4"/>
      <c r="N54" s="5" t="s">
        <v>209</v>
      </c>
    </row>
    <row r="55" ht="26.4" customHeight="1" spans="1:14">
      <c r="A55" s="5" t="s">
        <v>211</v>
      </c>
      <c r="B55" s="5" t="s">
        <v>212</v>
      </c>
      <c r="C55" s="5" t="s">
        <v>180</v>
      </c>
      <c r="D55" s="4" t="s">
        <v>207</v>
      </c>
      <c r="E55" s="5"/>
      <c r="F55" s="5"/>
      <c r="G55" s="11" t="s">
        <v>22</v>
      </c>
      <c r="H55" s="21" t="s">
        <v>189</v>
      </c>
      <c r="I55" s="5"/>
      <c r="J55" s="5"/>
      <c r="K55" s="5"/>
      <c r="L55" s="5"/>
      <c r="M55" s="5"/>
      <c r="N55" s="5" t="s">
        <v>213</v>
      </c>
    </row>
    <row r="56" ht="26.4" customHeight="1" spans="1:14">
      <c r="A56" s="5" t="s">
        <v>52</v>
      </c>
      <c r="B56" s="5" t="s">
        <v>214</v>
      </c>
      <c r="C56" s="5" t="s">
        <v>180</v>
      </c>
      <c r="D56" s="4" t="s">
        <v>207</v>
      </c>
      <c r="E56" s="5"/>
      <c r="F56" s="5"/>
      <c r="G56" s="11" t="s">
        <v>22</v>
      </c>
      <c r="H56" s="21" t="s">
        <v>189</v>
      </c>
      <c r="I56" s="5"/>
      <c r="J56" s="5"/>
      <c r="K56" s="5"/>
      <c r="L56" s="5"/>
      <c r="M56" s="5"/>
      <c r="N56" s="5" t="s">
        <v>213</v>
      </c>
    </row>
    <row r="57" ht="25.2" customHeight="1" spans="1:14">
      <c r="A57" s="27" t="s">
        <v>215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ht="26.4" customHeight="1" spans="1:14">
      <c r="A58" s="13">
        <v>1</v>
      </c>
      <c r="B58" s="13" t="s">
        <v>216</v>
      </c>
      <c r="C58" s="13" t="s">
        <v>217</v>
      </c>
      <c r="D58" s="13" t="s">
        <v>19</v>
      </c>
      <c r="E58" s="13">
        <v>32</v>
      </c>
      <c r="F58" s="13">
        <v>2</v>
      </c>
      <c r="G58" s="13" t="s">
        <v>218</v>
      </c>
      <c r="H58" s="13">
        <v>9</v>
      </c>
      <c r="I58" s="13" t="s">
        <v>219</v>
      </c>
      <c r="J58" s="13" t="s">
        <v>32</v>
      </c>
      <c r="K58" s="13" t="s">
        <v>87</v>
      </c>
      <c r="L58" s="13" t="s">
        <v>175</v>
      </c>
      <c r="M58" s="13" t="s">
        <v>220</v>
      </c>
      <c r="N58" s="13" t="s">
        <v>221</v>
      </c>
    </row>
    <row r="59" ht="26.4" customHeight="1" spans="1:14">
      <c r="A59" s="13">
        <v>2</v>
      </c>
      <c r="B59" s="13" t="s">
        <v>222</v>
      </c>
      <c r="C59" s="13" t="s">
        <v>217</v>
      </c>
      <c r="D59" s="13" t="s">
        <v>19</v>
      </c>
      <c r="E59" s="13">
        <v>32</v>
      </c>
      <c r="F59" s="13">
        <v>2</v>
      </c>
      <c r="G59" s="13" t="s">
        <v>218</v>
      </c>
      <c r="H59" s="13">
        <v>9</v>
      </c>
      <c r="I59" s="13" t="s">
        <v>223</v>
      </c>
      <c r="J59" s="13" t="s">
        <v>25</v>
      </c>
      <c r="K59" s="13" t="s">
        <v>108</v>
      </c>
      <c r="L59" s="13" t="s">
        <v>175</v>
      </c>
      <c r="M59" s="13" t="s">
        <v>224</v>
      </c>
      <c r="N59" s="13" t="s">
        <v>221</v>
      </c>
    </row>
    <row r="60" ht="26.4" customHeight="1" spans="1:14">
      <c r="A60" s="13">
        <v>3</v>
      </c>
      <c r="B60" s="13" t="s">
        <v>225</v>
      </c>
      <c r="C60" s="13" t="s">
        <v>217</v>
      </c>
      <c r="D60" s="13" t="s">
        <v>19</v>
      </c>
      <c r="E60" s="13">
        <v>32</v>
      </c>
      <c r="F60" s="13">
        <v>2</v>
      </c>
      <c r="G60" s="13" t="s">
        <v>218</v>
      </c>
      <c r="H60" s="13">
        <v>9</v>
      </c>
      <c r="I60" s="13" t="s">
        <v>226</v>
      </c>
      <c r="J60" s="13" t="s">
        <v>25</v>
      </c>
      <c r="K60" s="13" t="s">
        <v>94</v>
      </c>
      <c r="L60" s="13" t="s">
        <v>227</v>
      </c>
      <c r="M60" s="13" t="s">
        <v>228</v>
      </c>
      <c r="N60" s="13" t="s">
        <v>221</v>
      </c>
    </row>
    <row r="61" ht="58" customHeight="1" spans="1:14">
      <c r="A61" s="13">
        <v>4</v>
      </c>
      <c r="B61" s="13" t="s">
        <v>229</v>
      </c>
      <c r="C61" s="13" t="s">
        <v>217</v>
      </c>
      <c r="D61" s="13" t="s">
        <v>19</v>
      </c>
      <c r="E61" s="13">
        <v>16</v>
      </c>
      <c r="F61" s="13">
        <v>1</v>
      </c>
      <c r="G61" s="13" t="s">
        <v>218</v>
      </c>
      <c r="H61" s="13">
        <v>9</v>
      </c>
      <c r="I61" s="13" t="s">
        <v>230</v>
      </c>
      <c r="J61" s="13" t="s">
        <v>25</v>
      </c>
      <c r="K61" s="13" t="s">
        <v>94</v>
      </c>
      <c r="L61" s="13" t="s">
        <v>175</v>
      </c>
      <c r="M61" s="13" t="s">
        <v>220</v>
      </c>
      <c r="N61" s="13" t="s">
        <v>231</v>
      </c>
    </row>
    <row r="62" ht="26.4" customHeight="1" spans="1:14">
      <c r="A62" s="13">
        <v>5</v>
      </c>
      <c r="B62" s="13" t="s">
        <v>232</v>
      </c>
      <c r="C62" s="13" t="s">
        <v>217</v>
      </c>
      <c r="D62" s="13" t="s">
        <v>30</v>
      </c>
      <c r="E62" s="13">
        <v>32</v>
      </c>
      <c r="F62" s="13">
        <v>2</v>
      </c>
      <c r="G62" s="13" t="s">
        <v>218</v>
      </c>
      <c r="H62" s="13">
        <v>9</v>
      </c>
      <c r="I62" s="13" t="s">
        <v>233</v>
      </c>
      <c r="J62" s="13" t="s">
        <v>32</v>
      </c>
      <c r="K62" s="13" t="s">
        <v>117</v>
      </c>
      <c r="L62" s="28" t="s">
        <v>234</v>
      </c>
      <c r="M62" s="13" t="s">
        <v>228</v>
      </c>
      <c r="N62" s="13" t="s">
        <v>221</v>
      </c>
    </row>
    <row r="63" ht="48" customHeight="1" spans="1:14">
      <c r="A63" s="13">
        <v>6</v>
      </c>
      <c r="B63" s="29" t="s">
        <v>235</v>
      </c>
      <c r="C63" s="29" t="s">
        <v>236</v>
      </c>
      <c r="D63" s="30" t="s">
        <v>72</v>
      </c>
      <c r="E63" s="30">
        <v>32</v>
      </c>
      <c r="F63" s="30">
        <v>2</v>
      </c>
      <c r="G63" s="30" t="s">
        <v>237</v>
      </c>
      <c r="H63" s="30">
        <v>2</v>
      </c>
      <c r="I63" s="29" t="s">
        <v>223</v>
      </c>
      <c r="J63" s="29" t="s">
        <v>25</v>
      </c>
      <c r="K63" s="30" t="s">
        <v>87</v>
      </c>
      <c r="L63" s="30" t="s">
        <v>227</v>
      </c>
      <c r="M63" s="30" t="s">
        <v>238</v>
      </c>
      <c r="N63" s="30" t="s">
        <v>231</v>
      </c>
    </row>
    <row r="64" ht="50" customHeight="1" spans="1:14">
      <c r="A64" s="13">
        <v>7</v>
      </c>
      <c r="B64" s="29" t="s">
        <v>239</v>
      </c>
      <c r="C64" s="29" t="s">
        <v>240</v>
      </c>
      <c r="D64" s="30" t="s">
        <v>72</v>
      </c>
      <c r="E64" s="30">
        <v>32</v>
      </c>
      <c r="F64" s="30">
        <v>2</v>
      </c>
      <c r="G64" s="30" t="s">
        <v>237</v>
      </c>
      <c r="H64" s="30">
        <v>1</v>
      </c>
      <c r="I64" s="29" t="s">
        <v>241</v>
      </c>
      <c r="J64" s="30" t="s">
        <v>32</v>
      </c>
      <c r="K64" s="30" t="s">
        <v>94</v>
      </c>
      <c r="L64" s="30" t="s">
        <v>175</v>
      </c>
      <c r="M64" s="30" t="s">
        <v>242</v>
      </c>
      <c r="N64" s="30" t="s">
        <v>231</v>
      </c>
    </row>
    <row r="65" ht="47" customHeight="1" spans="1:14">
      <c r="A65" s="13">
        <v>8</v>
      </c>
      <c r="B65" s="30" t="s">
        <v>243</v>
      </c>
      <c r="C65" s="30" t="s">
        <v>217</v>
      </c>
      <c r="D65" s="30" t="s">
        <v>72</v>
      </c>
      <c r="E65" s="30">
        <v>32</v>
      </c>
      <c r="F65" s="30" t="s">
        <v>50</v>
      </c>
      <c r="G65" s="30" t="s">
        <v>237</v>
      </c>
      <c r="H65" s="30">
        <v>5</v>
      </c>
      <c r="I65" s="30" t="s">
        <v>230</v>
      </c>
      <c r="J65" s="30" t="s">
        <v>25</v>
      </c>
      <c r="K65" s="30" t="s">
        <v>94</v>
      </c>
      <c r="L65" s="30" t="s">
        <v>227</v>
      </c>
      <c r="M65" s="30" t="s">
        <v>220</v>
      </c>
      <c r="N65" s="30" t="s">
        <v>231</v>
      </c>
    </row>
    <row r="66" ht="63" customHeight="1" spans="1:14">
      <c r="A66" s="13">
        <v>9</v>
      </c>
      <c r="B66" s="30" t="s">
        <v>244</v>
      </c>
      <c r="C66" s="30" t="s">
        <v>217</v>
      </c>
      <c r="D66" s="30" t="s">
        <v>72</v>
      </c>
      <c r="E66" s="30">
        <v>32</v>
      </c>
      <c r="F66" s="30">
        <v>2</v>
      </c>
      <c r="G66" s="30" t="s">
        <v>237</v>
      </c>
      <c r="H66" s="30">
        <v>5</v>
      </c>
      <c r="I66" s="30" t="s">
        <v>230</v>
      </c>
      <c r="J66" s="30" t="s">
        <v>25</v>
      </c>
      <c r="K66" s="30" t="s">
        <v>87</v>
      </c>
      <c r="L66" s="30" t="s">
        <v>245</v>
      </c>
      <c r="M66" s="30" t="s">
        <v>228</v>
      </c>
      <c r="N66" s="29" t="s">
        <v>231</v>
      </c>
    </row>
    <row r="67" ht="36" customHeight="1" spans="1:14">
      <c r="A67" s="13">
        <v>10</v>
      </c>
      <c r="B67" s="30" t="s">
        <v>246</v>
      </c>
      <c r="C67" s="30" t="s">
        <v>247</v>
      </c>
      <c r="D67" s="30" t="s">
        <v>72</v>
      </c>
      <c r="E67" s="30">
        <v>32</v>
      </c>
      <c r="F67" s="30">
        <v>2</v>
      </c>
      <c r="G67" s="30" t="s">
        <v>237</v>
      </c>
      <c r="H67" s="30">
        <v>2</v>
      </c>
      <c r="I67" s="30" t="s">
        <v>219</v>
      </c>
      <c r="J67" s="30" t="s">
        <v>32</v>
      </c>
      <c r="K67" s="30" t="s">
        <v>87</v>
      </c>
      <c r="L67" s="30" t="s">
        <v>227</v>
      </c>
      <c r="M67" s="30" t="s">
        <v>228</v>
      </c>
      <c r="N67" s="30" t="s">
        <v>231</v>
      </c>
    </row>
    <row r="68" ht="52.8" customHeight="1" spans="1:14">
      <c r="A68" s="13">
        <v>11</v>
      </c>
      <c r="B68" s="13" t="s">
        <v>248</v>
      </c>
      <c r="C68" s="13" t="s">
        <v>249</v>
      </c>
      <c r="D68" s="13" t="s">
        <v>250</v>
      </c>
      <c r="E68" s="13">
        <v>16</v>
      </c>
      <c r="F68" s="13">
        <v>1</v>
      </c>
      <c r="G68" s="13" t="s">
        <v>218</v>
      </c>
      <c r="H68" s="13">
        <v>46</v>
      </c>
      <c r="I68" s="13" t="s">
        <v>251</v>
      </c>
      <c r="J68" s="13" t="s">
        <v>25</v>
      </c>
      <c r="K68" s="13" t="s">
        <v>108</v>
      </c>
      <c r="L68" s="13" t="s">
        <v>252</v>
      </c>
      <c r="M68" s="13" t="s">
        <v>253</v>
      </c>
      <c r="N68" s="13" t="s">
        <v>231</v>
      </c>
    </row>
    <row r="69" ht="26.4" customHeight="1" spans="1:14">
      <c r="A69" s="13">
        <v>12</v>
      </c>
      <c r="B69" s="13" t="s">
        <v>254</v>
      </c>
      <c r="C69" s="13" t="s">
        <v>249</v>
      </c>
      <c r="D69" s="13" t="s">
        <v>72</v>
      </c>
      <c r="E69" s="13">
        <v>32</v>
      </c>
      <c r="F69" s="13">
        <v>2</v>
      </c>
      <c r="G69" s="13" t="s">
        <v>218</v>
      </c>
      <c r="H69" s="13" t="s">
        <v>127</v>
      </c>
      <c r="I69" s="13" t="s">
        <v>255</v>
      </c>
      <c r="J69" s="13" t="s">
        <v>32</v>
      </c>
      <c r="K69" s="13" t="s">
        <v>94</v>
      </c>
      <c r="L69" s="13" t="s">
        <v>175</v>
      </c>
      <c r="M69" s="13" t="s">
        <v>256</v>
      </c>
      <c r="N69" s="13" t="s">
        <v>231</v>
      </c>
    </row>
    <row r="70" ht="26.4" customHeight="1" spans="1:14">
      <c r="A70" s="13">
        <v>13</v>
      </c>
      <c r="B70" s="13" t="s">
        <v>257</v>
      </c>
      <c r="C70" s="13" t="s">
        <v>249</v>
      </c>
      <c r="D70" s="13" t="s">
        <v>181</v>
      </c>
      <c r="E70" s="13">
        <v>32</v>
      </c>
      <c r="F70" s="13">
        <v>2</v>
      </c>
      <c r="G70" s="13" t="s">
        <v>218</v>
      </c>
      <c r="H70" s="13">
        <v>42</v>
      </c>
      <c r="I70" s="13" t="s">
        <v>258</v>
      </c>
      <c r="J70" s="13" t="s">
        <v>32</v>
      </c>
      <c r="K70" s="13" t="s">
        <v>112</v>
      </c>
      <c r="L70" s="13" t="s">
        <v>252</v>
      </c>
      <c r="M70" s="13" t="s">
        <v>256</v>
      </c>
      <c r="N70" s="13" t="s">
        <v>221</v>
      </c>
    </row>
    <row r="71" ht="26.4" customHeight="1" spans="1:14">
      <c r="A71" s="13">
        <v>14</v>
      </c>
      <c r="B71" s="13" t="s">
        <v>259</v>
      </c>
      <c r="C71" s="13" t="s">
        <v>249</v>
      </c>
      <c r="D71" s="13" t="s">
        <v>72</v>
      </c>
      <c r="E71" s="13">
        <v>32</v>
      </c>
      <c r="F71" s="13">
        <v>2</v>
      </c>
      <c r="G71" s="13" t="s">
        <v>218</v>
      </c>
      <c r="H71" s="13" t="s">
        <v>127</v>
      </c>
      <c r="I71" s="13" t="s">
        <v>260</v>
      </c>
      <c r="J71" s="13" t="s">
        <v>44</v>
      </c>
      <c r="K71" s="13" t="s">
        <v>94</v>
      </c>
      <c r="L71" s="13" t="s">
        <v>252</v>
      </c>
      <c r="M71" s="31" t="s">
        <v>220</v>
      </c>
      <c r="N71" s="13" t="s">
        <v>231</v>
      </c>
    </row>
    <row r="72" ht="39.6" customHeight="1" spans="1:14">
      <c r="A72" s="13">
        <v>14</v>
      </c>
      <c r="B72" s="13" t="s">
        <v>261</v>
      </c>
      <c r="C72" s="13" t="s">
        <v>262</v>
      </c>
      <c r="D72" s="13" t="s">
        <v>263</v>
      </c>
      <c r="E72" s="13">
        <v>16</v>
      </c>
      <c r="F72" s="13">
        <v>1</v>
      </c>
      <c r="G72" s="13" t="s">
        <v>218</v>
      </c>
      <c r="H72" s="13">
        <v>16</v>
      </c>
      <c r="I72" s="13" t="s">
        <v>264</v>
      </c>
      <c r="J72" s="13" t="s">
        <v>25</v>
      </c>
      <c r="K72" s="13" t="s">
        <v>94</v>
      </c>
      <c r="L72" s="13" t="s">
        <v>187</v>
      </c>
      <c r="M72" s="13" t="s">
        <v>220</v>
      </c>
      <c r="N72" s="13" t="s">
        <v>231</v>
      </c>
    </row>
    <row r="73" ht="26.4" customHeight="1" spans="1:14">
      <c r="A73" s="13">
        <v>15</v>
      </c>
      <c r="B73" s="13" t="s">
        <v>265</v>
      </c>
      <c r="C73" s="13" t="s">
        <v>262</v>
      </c>
      <c r="D73" s="13" t="s">
        <v>19</v>
      </c>
      <c r="E73" s="13">
        <v>32</v>
      </c>
      <c r="F73" s="13">
        <v>2</v>
      </c>
      <c r="G73" s="13" t="s">
        <v>218</v>
      </c>
      <c r="H73" s="13">
        <v>16</v>
      </c>
      <c r="I73" s="13" t="s">
        <v>266</v>
      </c>
      <c r="J73" s="13" t="s">
        <v>25</v>
      </c>
      <c r="K73" s="13" t="s">
        <v>112</v>
      </c>
      <c r="L73" s="13" t="s">
        <v>227</v>
      </c>
      <c r="M73" s="31" t="s">
        <v>220</v>
      </c>
      <c r="N73" s="13" t="s">
        <v>221</v>
      </c>
    </row>
    <row r="74" ht="39.6" customHeight="1" spans="1:14">
      <c r="A74" s="13">
        <v>16</v>
      </c>
      <c r="B74" s="32" t="s">
        <v>267</v>
      </c>
      <c r="C74" s="32" t="s">
        <v>262</v>
      </c>
      <c r="D74" s="32" t="s">
        <v>30</v>
      </c>
      <c r="E74" s="32">
        <v>32</v>
      </c>
      <c r="F74" s="32">
        <v>2</v>
      </c>
      <c r="G74" s="13" t="s">
        <v>218</v>
      </c>
      <c r="H74" s="32">
        <v>16</v>
      </c>
      <c r="I74" s="32" t="s">
        <v>268</v>
      </c>
      <c r="J74" s="32" t="s">
        <v>32</v>
      </c>
      <c r="K74" s="32" t="s">
        <v>94</v>
      </c>
      <c r="L74" s="31" t="s">
        <v>227</v>
      </c>
      <c r="M74" s="13" t="s">
        <v>269</v>
      </c>
      <c r="N74" s="13" t="s">
        <v>221</v>
      </c>
    </row>
    <row r="75" ht="26.4" customHeight="1" spans="1:14">
      <c r="A75" s="13">
        <v>17</v>
      </c>
      <c r="B75" s="31" t="s">
        <v>270</v>
      </c>
      <c r="C75" s="31" t="s">
        <v>262</v>
      </c>
      <c r="D75" s="31" t="s">
        <v>30</v>
      </c>
      <c r="E75" s="31">
        <v>32</v>
      </c>
      <c r="F75" s="31">
        <v>2</v>
      </c>
      <c r="G75" s="31" t="s">
        <v>218</v>
      </c>
      <c r="H75" s="31">
        <v>16</v>
      </c>
      <c r="I75" s="31" t="s">
        <v>271</v>
      </c>
      <c r="J75" s="13" t="s">
        <v>44</v>
      </c>
      <c r="K75" s="31" t="s">
        <v>108</v>
      </c>
      <c r="L75" s="31" t="s">
        <v>234</v>
      </c>
      <c r="M75" s="31" t="s">
        <v>224</v>
      </c>
      <c r="N75" s="13" t="s">
        <v>221</v>
      </c>
    </row>
    <row r="76" ht="26.4" customHeight="1" spans="1:14">
      <c r="A76" s="4">
        <v>18</v>
      </c>
      <c r="B76" s="33" t="s">
        <v>272</v>
      </c>
      <c r="C76" s="33" t="s">
        <v>262</v>
      </c>
      <c r="D76" s="33" t="s">
        <v>72</v>
      </c>
      <c r="E76" s="33">
        <v>32</v>
      </c>
      <c r="F76" s="33">
        <v>2</v>
      </c>
      <c r="G76" s="33" t="s">
        <v>237</v>
      </c>
      <c r="H76" s="33">
        <v>22</v>
      </c>
      <c r="I76" s="33" t="s">
        <v>273</v>
      </c>
      <c r="J76" s="33" t="s">
        <v>32</v>
      </c>
      <c r="K76" s="33" t="s">
        <v>117</v>
      </c>
      <c r="L76" s="33" t="s">
        <v>227</v>
      </c>
      <c r="M76" s="34" t="s">
        <v>274</v>
      </c>
      <c r="N76" s="33" t="s">
        <v>231</v>
      </c>
    </row>
    <row r="77" ht="26.4" customHeight="1" spans="1:14">
      <c r="A77" s="13">
        <v>19</v>
      </c>
      <c r="B77" s="30" t="s">
        <v>275</v>
      </c>
      <c r="C77" s="30" t="s">
        <v>262</v>
      </c>
      <c r="D77" s="30" t="s">
        <v>72</v>
      </c>
      <c r="E77" s="30">
        <v>32</v>
      </c>
      <c r="F77" s="30">
        <v>2</v>
      </c>
      <c r="G77" s="30" t="s">
        <v>237</v>
      </c>
      <c r="H77" s="30">
        <v>22</v>
      </c>
      <c r="I77" s="30" t="s">
        <v>276</v>
      </c>
      <c r="J77" s="30" t="s">
        <v>25</v>
      </c>
      <c r="K77" s="30" t="s">
        <v>112</v>
      </c>
      <c r="L77" s="30" t="s">
        <v>187</v>
      </c>
      <c r="M77" s="35" t="s">
        <v>224</v>
      </c>
      <c r="N77" s="30" t="s">
        <v>231</v>
      </c>
    </row>
    <row r="78" ht="26.4" customHeight="1" spans="1:14">
      <c r="A78" s="31">
        <v>20</v>
      </c>
      <c r="B78" s="35" t="s">
        <v>277</v>
      </c>
      <c r="C78" s="30" t="s">
        <v>262</v>
      </c>
      <c r="D78" s="30" t="s">
        <v>72</v>
      </c>
      <c r="E78" s="30">
        <v>32</v>
      </c>
      <c r="F78" s="30">
        <v>2</v>
      </c>
      <c r="G78" s="30" t="s">
        <v>237</v>
      </c>
      <c r="H78" s="30">
        <v>22</v>
      </c>
      <c r="I78" s="35" t="s">
        <v>278</v>
      </c>
      <c r="J78" s="33" t="s">
        <v>32</v>
      </c>
      <c r="K78" s="35" t="s">
        <v>94</v>
      </c>
      <c r="L78" s="35" t="s">
        <v>187</v>
      </c>
      <c r="M78" s="35" t="s">
        <v>224</v>
      </c>
      <c r="N78" s="35" t="s">
        <v>231</v>
      </c>
    </row>
    <row r="79" ht="39.6" customHeight="1" spans="1:14">
      <c r="A79" s="13">
        <v>21</v>
      </c>
      <c r="B79" s="13" t="s">
        <v>279</v>
      </c>
      <c r="C79" s="13" t="s">
        <v>280</v>
      </c>
      <c r="D79" s="13" t="s">
        <v>19</v>
      </c>
      <c r="E79" s="13">
        <v>32</v>
      </c>
      <c r="F79" s="13">
        <v>2</v>
      </c>
      <c r="G79" s="13" t="s">
        <v>218</v>
      </c>
      <c r="H79" s="13">
        <v>6</v>
      </c>
      <c r="I79" s="13" t="s">
        <v>264</v>
      </c>
      <c r="J79" s="13" t="s">
        <v>25</v>
      </c>
      <c r="K79" s="13" t="s">
        <v>108</v>
      </c>
      <c r="L79" s="13" t="s">
        <v>252</v>
      </c>
      <c r="M79" s="13" t="s">
        <v>220</v>
      </c>
      <c r="N79" s="13" t="s">
        <v>221</v>
      </c>
    </row>
    <row r="80" ht="39.6" customHeight="1" spans="1:14">
      <c r="A80" s="13">
        <v>22</v>
      </c>
      <c r="B80" s="13" t="s">
        <v>281</v>
      </c>
      <c r="C80" s="13" t="s">
        <v>280</v>
      </c>
      <c r="D80" s="13" t="s">
        <v>19</v>
      </c>
      <c r="E80" s="13">
        <v>48</v>
      </c>
      <c r="F80" s="13">
        <v>2</v>
      </c>
      <c r="G80" s="13" t="s">
        <v>218</v>
      </c>
      <c r="H80" s="13">
        <v>6</v>
      </c>
      <c r="I80" s="13" t="s">
        <v>268</v>
      </c>
      <c r="J80" s="32" t="s">
        <v>32</v>
      </c>
      <c r="K80" s="13" t="s">
        <v>87</v>
      </c>
      <c r="L80" s="13" t="s">
        <v>282</v>
      </c>
      <c r="M80" s="13" t="s">
        <v>224</v>
      </c>
      <c r="N80" s="13" t="s">
        <v>221</v>
      </c>
    </row>
    <row r="81" ht="26.4" customHeight="1" spans="1:14">
      <c r="A81" s="13">
        <v>23</v>
      </c>
      <c r="B81" s="13" t="s">
        <v>283</v>
      </c>
      <c r="C81" s="13" t="s">
        <v>280</v>
      </c>
      <c r="D81" s="31" t="s">
        <v>19</v>
      </c>
      <c r="E81" s="31">
        <v>32</v>
      </c>
      <c r="F81" s="31">
        <v>2</v>
      </c>
      <c r="G81" s="31" t="s">
        <v>218</v>
      </c>
      <c r="H81" s="31">
        <v>6</v>
      </c>
      <c r="I81" s="31" t="s">
        <v>264</v>
      </c>
      <c r="J81" s="13" t="s">
        <v>25</v>
      </c>
      <c r="K81" s="31" t="s">
        <v>94</v>
      </c>
      <c r="L81" s="31" t="s">
        <v>187</v>
      </c>
      <c r="M81" s="31" t="s">
        <v>220</v>
      </c>
      <c r="N81" s="13" t="s">
        <v>231</v>
      </c>
    </row>
    <row r="82" ht="52.8" customHeight="1" spans="1:14">
      <c r="A82" s="13">
        <v>24</v>
      </c>
      <c r="B82" s="36" t="s">
        <v>284</v>
      </c>
      <c r="C82" s="33" t="s">
        <v>280</v>
      </c>
      <c r="D82" s="37" t="s">
        <v>30</v>
      </c>
      <c r="E82" s="37">
        <v>32</v>
      </c>
      <c r="F82" s="37">
        <v>2</v>
      </c>
      <c r="G82" s="37" t="s">
        <v>237</v>
      </c>
      <c r="H82" s="37">
        <v>1</v>
      </c>
      <c r="I82" s="38" t="s">
        <v>273</v>
      </c>
      <c r="J82" s="33" t="s">
        <v>32</v>
      </c>
      <c r="K82" s="37" t="s">
        <v>117</v>
      </c>
      <c r="L82" s="37" t="s">
        <v>234</v>
      </c>
      <c r="M82" s="37" t="s">
        <v>224</v>
      </c>
      <c r="N82" s="36" t="s">
        <v>231</v>
      </c>
    </row>
    <row r="83" ht="26.4" customHeight="1" spans="1:14">
      <c r="A83" s="31">
        <v>25</v>
      </c>
      <c r="B83" s="39" t="s">
        <v>285</v>
      </c>
      <c r="C83" s="34" t="s">
        <v>286</v>
      </c>
      <c r="D83" s="40" t="s">
        <v>72</v>
      </c>
      <c r="E83" s="40">
        <v>32</v>
      </c>
      <c r="F83" s="40">
        <v>2</v>
      </c>
      <c r="G83" s="40" t="s">
        <v>237</v>
      </c>
      <c r="H83" s="40">
        <v>1</v>
      </c>
      <c r="I83" s="41" t="s">
        <v>287</v>
      </c>
      <c r="J83" s="35" t="s">
        <v>44</v>
      </c>
      <c r="K83" s="40" t="s">
        <v>87</v>
      </c>
      <c r="L83" s="40" t="s">
        <v>234</v>
      </c>
      <c r="M83" s="40" t="s">
        <v>224</v>
      </c>
      <c r="N83" s="39" t="s">
        <v>231</v>
      </c>
    </row>
    <row r="84" ht="26.4" customHeight="1" spans="1:14">
      <c r="A84" s="42">
        <v>26</v>
      </c>
      <c r="B84" s="43" t="s">
        <v>288</v>
      </c>
      <c r="C84" s="43" t="s">
        <v>286</v>
      </c>
      <c r="D84" s="44" t="s">
        <v>72</v>
      </c>
      <c r="E84" s="44">
        <v>32</v>
      </c>
      <c r="F84" s="44">
        <v>2</v>
      </c>
      <c r="G84" s="44" t="s">
        <v>237</v>
      </c>
      <c r="H84" s="44">
        <v>1</v>
      </c>
      <c r="I84" s="43" t="s">
        <v>266</v>
      </c>
      <c r="J84" s="43" t="s">
        <v>25</v>
      </c>
      <c r="K84" s="43" t="s">
        <v>87</v>
      </c>
      <c r="L84" s="43" t="s">
        <v>227</v>
      </c>
      <c r="M84" s="40" t="s">
        <v>224</v>
      </c>
      <c r="N84" s="45" t="s">
        <v>231</v>
      </c>
    </row>
    <row r="85" ht="39.6" customHeight="1" spans="1:14">
      <c r="A85" s="13">
        <v>27</v>
      </c>
      <c r="B85" s="13" t="s">
        <v>289</v>
      </c>
      <c r="C85" s="13" t="s">
        <v>290</v>
      </c>
      <c r="D85" s="13" t="s">
        <v>72</v>
      </c>
      <c r="E85" s="13">
        <v>32</v>
      </c>
      <c r="F85" s="13">
        <v>2</v>
      </c>
      <c r="G85" s="13" t="s">
        <v>218</v>
      </c>
      <c r="H85" s="13">
        <v>4</v>
      </c>
      <c r="I85" s="13" t="s">
        <v>291</v>
      </c>
      <c r="J85" s="13" t="s">
        <v>32</v>
      </c>
      <c r="K85" s="13" t="s">
        <v>94</v>
      </c>
      <c r="L85" s="13" t="s">
        <v>175</v>
      </c>
      <c r="M85" s="13" t="s">
        <v>228</v>
      </c>
      <c r="N85" s="13" t="s">
        <v>231</v>
      </c>
    </row>
    <row r="86" ht="39.6" customHeight="1" spans="1:14">
      <c r="A86" s="13">
        <v>28</v>
      </c>
      <c r="B86" s="46" t="s">
        <v>292</v>
      </c>
      <c r="C86" s="46" t="s">
        <v>290</v>
      </c>
      <c r="D86" s="46" t="s">
        <v>181</v>
      </c>
      <c r="E86" s="46">
        <v>32</v>
      </c>
      <c r="F86" s="46">
        <v>2</v>
      </c>
      <c r="G86" s="46" t="s">
        <v>218</v>
      </c>
      <c r="H86" s="46">
        <v>4</v>
      </c>
      <c r="I86" s="46" t="s">
        <v>293</v>
      </c>
      <c r="J86" s="46" t="s">
        <v>32</v>
      </c>
      <c r="K86" s="46" t="s">
        <v>108</v>
      </c>
      <c r="L86" s="46" t="s">
        <v>234</v>
      </c>
      <c r="M86" s="13" t="s">
        <v>228</v>
      </c>
      <c r="N86" s="13" t="s">
        <v>221</v>
      </c>
    </row>
    <row r="87" ht="25.2" customHeight="1" spans="1:14">
      <c r="A87" s="47" t="s">
        <v>294</v>
      </c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</row>
    <row r="88" ht="24" customHeight="1" spans="1:14">
      <c r="A88" s="4">
        <v>1</v>
      </c>
      <c r="B88" s="48" t="s">
        <v>295</v>
      </c>
      <c r="C88" s="48" t="s">
        <v>296</v>
      </c>
      <c r="D88" s="48" t="s">
        <v>19</v>
      </c>
      <c r="E88" s="48" t="s">
        <v>49</v>
      </c>
      <c r="F88" s="48" t="s">
        <v>50</v>
      </c>
      <c r="G88" s="48" t="s">
        <v>51</v>
      </c>
      <c r="H88" s="48"/>
      <c r="I88" s="48" t="s">
        <v>297</v>
      </c>
      <c r="J88" s="48" t="s">
        <v>25</v>
      </c>
      <c r="K88" s="48" t="s">
        <v>87</v>
      </c>
      <c r="L88" s="48" t="s">
        <v>298</v>
      </c>
      <c r="M88" s="49" t="s">
        <v>299</v>
      </c>
      <c r="N88" s="48"/>
    </row>
    <row r="89" ht="24" customHeight="1" spans="1:14">
      <c r="A89" s="4">
        <v>2</v>
      </c>
      <c r="B89" s="48" t="s">
        <v>300</v>
      </c>
      <c r="C89" s="48" t="s">
        <v>301</v>
      </c>
      <c r="D89" s="48" t="s">
        <v>19</v>
      </c>
      <c r="E89" s="48" t="s">
        <v>49</v>
      </c>
      <c r="F89" s="48" t="s">
        <v>50</v>
      </c>
      <c r="G89" s="48" t="s">
        <v>51</v>
      </c>
      <c r="H89" s="49"/>
      <c r="I89" s="49" t="s">
        <v>302</v>
      </c>
      <c r="J89" s="49" t="s">
        <v>32</v>
      </c>
      <c r="K89" s="49" t="s">
        <v>112</v>
      </c>
      <c r="L89" s="48" t="s">
        <v>303</v>
      </c>
      <c r="M89" s="49" t="s">
        <v>299</v>
      </c>
      <c r="N89" s="50"/>
    </row>
    <row r="90" ht="24" customHeight="1" spans="1:14">
      <c r="A90" s="4">
        <v>3</v>
      </c>
      <c r="B90" s="51" t="s">
        <v>304</v>
      </c>
      <c r="C90" s="51" t="s">
        <v>305</v>
      </c>
      <c r="D90" s="48" t="s">
        <v>30</v>
      </c>
      <c r="E90" s="48" t="s">
        <v>49</v>
      </c>
      <c r="F90" s="48" t="s">
        <v>50</v>
      </c>
      <c r="G90" s="48" t="s">
        <v>51</v>
      </c>
      <c r="H90" s="49"/>
      <c r="I90" s="49" t="s">
        <v>302</v>
      </c>
      <c r="J90" s="49" t="s">
        <v>32</v>
      </c>
      <c r="K90" s="49" t="s">
        <v>112</v>
      </c>
      <c r="L90" s="48" t="s">
        <v>303</v>
      </c>
      <c r="M90" s="49" t="s">
        <v>299</v>
      </c>
      <c r="N90" s="52"/>
    </row>
    <row r="91" ht="26.4" customHeight="1" spans="1:14">
      <c r="A91" s="4">
        <v>4</v>
      </c>
      <c r="B91" s="51" t="s">
        <v>306</v>
      </c>
      <c r="C91" s="51" t="s">
        <v>307</v>
      </c>
      <c r="D91" s="49" t="s">
        <v>30</v>
      </c>
      <c r="E91" s="51" t="s">
        <v>49</v>
      </c>
      <c r="F91" s="51" t="s">
        <v>50</v>
      </c>
      <c r="G91" s="48" t="s">
        <v>51</v>
      </c>
      <c r="H91" s="49"/>
      <c r="I91" s="49" t="s">
        <v>308</v>
      </c>
      <c r="J91" s="49" t="s">
        <v>44</v>
      </c>
      <c r="K91" s="49" t="s">
        <v>94</v>
      </c>
      <c r="L91" s="48" t="s">
        <v>303</v>
      </c>
      <c r="M91" s="49" t="s">
        <v>299</v>
      </c>
      <c r="N91" s="49"/>
    </row>
    <row r="92" ht="26.4" customHeight="1" spans="1:14">
      <c r="A92" s="4">
        <v>5</v>
      </c>
      <c r="B92" s="48" t="s">
        <v>309</v>
      </c>
      <c r="C92" s="48" t="s">
        <v>310</v>
      </c>
      <c r="D92" s="49" t="s">
        <v>30</v>
      </c>
      <c r="E92" s="48" t="s">
        <v>49</v>
      </c>
      <c r="F92" s="48" t="s">
        <v>50</v>
      </c>
      <c r="G92" s="48" t="s">
        <v>51</v>
      </c>
      <c r="H92" s="49"/>
      <c r="I92" s="50" t="s">
        <v>311</v>
      </c>
      <c r="J92" s="50" t="s">
        <v>32</v>
      </c>
      <c r="K92" s="50" t="s">
        <v>108</v>
      </c>
      <c r="L92" s="51" t="s">
        <v>312</v>
      </c>
      <c r="M92" s="50" t="s">
        <v>299</v>
      </c>
      <c r="N92" s="49"/>
    </row>
    <row r="93" ht="39.6" customHeight="1" spans="1:14">
      <c r="A93" s="4">
        <v>6</v>
      </c>
      <c r="B93" s="48" t="s">
        <v>313</v>
      </c>
      <c r="C93" s="48" t="s">
        <v>314</v>
      </c>
      <c r="D93" s="49" t="s">
        <v>30</v>
      </c>
      <c r="E93" s="48" t="s">
        <v>49</v>
      </c>
      <c r="F93" s="48" t="s">
        <v>50</v>
      </c>
      <c r="G93" s="48" t="s">
        <v>51</v>
      </c>
      <c r="H93" s="49"/>
      <c r="I93" s="49" t="s">
        <v>315</v>
      </c>
      <c r="J93" s="49" t="s">
        <v>25</v>
      </c>
      <c r="K93" s="49" t="s">
        <v>87</v>
      </c>
      <c r="L93" s="48" t="s">
        <v>316</v>
      </c>
      <c r="M93" s="49" t="s">
        <v>299</v>
      </c>
      <c r="N93" s="49"/>
    </row>
    <row r="94" ht="26.4" customHeight="1" spans="1:14">
      <c r="A94" s="4">
        <v>7</v>
      </c>
      <c r="B94" s="48" t="s">
        <v>317</v>
      </c>
      <c r="C94" s="48" t="s">
        <v>318</v>
      </c>
      <c r="D94" s="49" t="s">
        <v>30</v>
      </c>
      <c r="E94" s="48" t="s">
        <v>49</v>
      </c>
      <c r="F94" s="48" t="s">
        <v>50</v>
      </c>
      <c r="G94" s="48" t="s">
        <v>51</v>
      </c>
      <c r="H94" s="49"/>
      <c r="I94" s="50" t="s">
        <v>319</v>
      </c>
      <c r="J94" s="50" t="s">
        <v>32</v>
      </c>
      <c r="K94" s="49" t="s">
        <v>108</v>
      </c>
      <c r="L94" s="48" t="s">
        <v>316</v>
      </c>
      <c r="M94" s="49" t="s">
        <v>299</v>
      </c>
      <c r="N94" s="49"/>
    </row>
    <row r="95" ht="26.4" customHeight="1" spans="1:14">
      <c r="A95" s="4">
        <v>8</v>
      </c>
      <c r="B95" s="48" t="s">
        <v>320</v>
      </c>
      <c r="C95" s="48" t="s">
        <v>318</v>
      </c>
      <c r="D95" s="49" t="s">
        <v>30</v>
      </c>
      <c r="E95" s="48" t="s">
        <v>49</v>
      </c>
      <c r="F95" s="48" t="s">
        <v>50</v>
      </c>
      <c r="G95" s="48" t="s">
        <v>51</v>
      </c>
      <c r="H95" s="49"/>
      <c r="I95" s="50" t="s">
        <v>321</v>
      </c>
      <c r="J95" s="50" t="s">
        <v>25</v>
      </c>
      <c r="K95" s="49" t="s">
        <v>117</v>
      </c>
      <c r="L95" s="48" t="s">
        <v>316</v>
      </c>
      <c r="M95" s="49" t="s">
        <v>299</v>
      </c>
      <c r="N95" s="49"/>
    </row>
    <row r="96" ht="36" customHeight="1" spans="1:14">
      <c r="A96" s="4">
        <v>9</v>
      </c>
      <c r="B96" s="48" t="s">
        <v>322</v>
      </c>
      <c r="C96" s="48" t="s">
        <v>323</v>
      </c>
      <c r="D96" s="49" t="s">
        <v>30</v>
      </c>
      <c r="E96" s="48" t="s">
        <v>49</v>
      </c>
      <c r="F96" s="48" t="s">
        <v>50</v>
      </c>
      <c r="G96" s="48" t="s">
        <v>51</v>
      </c>
      <c r="H96" s="48"/>
      <c r="I96" s="48" t="s">
        <v>324</v>
      </c>
      <c r="J96" s="48" t="s">
        <v>44</v>
      </c>
      <c r="K96" s="49" t="s">
        <v>94</v>
      </c>
      <c r="L96" s="48" t="s">
        <v>312</v>
      </c>
      <c r="M96" s="49" t="s">
        <v>299</v>
      </c>
      <c r="N96" s="49"/>
    </row>
    <row r="97" ht="26.4" customHeight="1" spans="1:14">
      <c r="A97" s="4">
        <v>10</v>
      </c>
      <c r="B97" s="48" t="s">
        <v>325</v>
      </c>
      <c r="C97" s="48" t="s">
        <v>314</v>
      </c>
      <c r="D97" s="49" t="s">
        <v>30</v>
      </c>
      <c r="E97" s="48" t="s">
        <v>49</v>
      </c>
      <c r="F97" s="48" t="s">
        <v>50</v>
      </c>
      <c r="G97" s="48" t="s">
        <v>51</v>
      </c>
      <c r="H97" s="49"/>
      <c r="I97" s="50" t="s">
        <v>311</v>
      </c>
      <c r="J97" s="50" t="s">
        <v>32</v>
      </c>
      <c r="K97" s="50" t="s">
        <v>108</v>
      </c>
      <c r="L97" s="51" t="s">
        <v>312</v>
      </c>
      <c r="M97" s="50" t="s">
        <v>299</v>
      </c>
      <c r="N97" s="49"/>
    </row>
    <row r="98" ht="36" customHeight="1" spans="1:14">
      <c r="A98" s="4">
        <v>11</v>
      </c>
      <c r="B98" s="48" t="s">
        <v>326</v>
      </c>
      <c r="C98" s="48" t="s">
        <v>307</v>
      </c>
      <c r="D98" s="49" t="s">
        <v>30</v>
      </c>
      <c r="E98" s="48" t="s">
        <v>49</v>
      </c>
      <c r="F98" s="48" t="s">
        <v>50</v>
      </c>
      <c r="G98" s="48" t="s">
        <v>51</v>
      </c>
      <c r="H98" s="49"/>
      <c r="I98" s="49" t="s">
        <v>315</v>
      </c>
      <c r="J98" s="49" t="s">
        <v>25</v>
      </c>
      <c r="K98" s="49" t="s">
        <v>87</v>
      </c>
      <c r="L98" s="48" t="s">
        <v>316</v>
      </c>
      <c r="M98" s="49" t="s">
        <v>299</v>
      </c>
      <c r="N98" s="49"/>
    </row>
    <row r="99" ht="26.4" customHeight="1" spans="1:14">
      <c r="A99" s="4">
        <v>12</v>
      </c>
      <c r="B99" s="48" t="s">
        <v>327</v>
      </c>
      <c r="C99" s="48" t="s">
        <v>310</v>
      </c>
      <c r="D99" s="48" t="s">
        <v>72</v>
      </c>
      <c r="E99" s="48" t="s">
        <v>49</v>
      </c>
      <c r="F99" s="48" t="s">
        <v>50</v>
      </c>
      <c r="G99" s="48" t="s">
        <v>51</v>
      </c>
      <c r="H99" s="49"/>
      <c r="I99" s="49" t="s">
        <v>308</v>
      </c>
      <c r="J99" s="49" t="s">
        <v>44</v>
      </c>
      <c r="K99" s="49" t="s">
        <v>94</v>
      </c>
      <c r="L99" s="48" t="s">
        <v>303</v>
      </c>
      <c r="M99" s="49" t="s">
        <v>299</v>
      </c>
      <c r="N99" s="49"/>
    </row>
    <row r="100" ht="24" customHeight="1" spans="1:14">
      <c r="A100" s="4">
        <v>13</v>
      </c>
      <c r="B100" s="48" t="s">
        <v>328</v>
      </c>
      <c r="C100" s="48" t="s">
        <v>305</v>
      </c>
      <c r="D100" s="49" t="s">
        <v>72</v>
      </c>
      <c r="E100" s="48" t="s">
        <v>49</v>
      </c>
      <c r="F100" s="48" t="s">
        <v>50</v>
      </c>
      <c r="G100" s="48" t="s">
        <v>51</v>
      </c>
      <c r="H100" s="49"/>
      <c r="I100" s="49" t="s">
        <v>315</v>
      </c>
      <c r="J100" s="49" t="s">
        <v>25</v>
      </c>
      <c r="K100" s="49" t="s">
        <v>87</v>
      </c>
      <c r="L100" s="48" t="s">
        <v>316</v>
      </c>
      <c r="M100" s="49" t="s">
        <v>299</v>
      </c>
      <c r="N100" s="49"/>
    </row>
    <row r="101" ht="26.4" customHeight="1" spans="1:14">
      <c r="A101" s="4">
        <v>14</v>
      </c>
      <c r="B101" s="48" t="s">
        <v>329</v>
      </c>
      <c r="C101" s="48" t="s">
        <v>330</v>
      </c>
      <c r="D101" s="48" t="s">
        <v>72</v>
      </c>
      <c r="E101" s="48" t="s">
        <v>49</v>
      </c>
      <c r="F101" s="48" t="s">
        <v>50</v>
      </c>
      <c r="G101" s="48" t="s">
        <v>51</v>
      </c>
      <c r="H101" s="49"/>
      <c r="I101" s="48" t="s">
        <v>331</v>
      </c>
      <c r="J101" s="48" t="s">
        <v>25</v>
      </c>
      <c r="K101" s="48" t="s">
        <v>87</v>
      </c>
      <c r="L101" s="48" t="s">
        <v>312</v>
      </c>
      <c r="M101" s="48" t="s">
        <v>332</v>
      </c>
      <c r="N101" s="49"/>
    </row>
    <row r="102" ht="26.4" customHeight="1" spans="1:14">
      <c r="A102" s="4">
        <v>15</v>
      </c>
      <c r="B102" s="48" t="s">
        <v>333</v>
      </c>
      <c r="C102" s="48" t="s">
        <v>330</v>
      </c>
      <c r="D102" s="48" t="s">
        <v>72</v>
      </c>
      <c r="E102" s="48" t="s">
        <v>49</v>
      </c>
      <c r="F102" s="48" t="s">
        <v>50</v>
      </c>
      <c r="G102" s="48" t="s">
        <v>51</v>
      </c>
      <c r="H102" s="49"/>
      <c r="I102" s="48" t="s">
        <v>334</v>
      </c>
      <c r="J102" s="48" t="s">
        <v>25</v>
      </c>
      <c r="K102" s="48" t="s">
        <v>112</v>
      </c>
      <c r="L102" s="48" t="s">
        <v>316</v>
      </c>
      <c r="M102" s="48" t="s">
        <v>335</v>
      </c>
      <c r="N102" s="49"/>
    </row>
    <row r="103" ht="34" customHeight="1" spans="1:14">
      <c r="A103" s="4">
        <v>16</v>
      </c>
      <c r="B103" s="49" t="s">
        <v>336</v>
      </c>
      <c r="C103" s="48" t="s">
        <v>337</v>
      </c>
      <c r="D103" s="49" t="s">
        <v>72</v>
      </c>
      <c r="E103" s="48" t="s">
        <v>49</v>
      </c>
      <c r="F103" s="48" t="s">
        <v>50</v>
      </c>
      <c r="G103" s="48" t="s">
        <v>51</v>
      </c>
      <c r="H103" s="49"/>
      <c r="I103" s="51" t="s">
        <v>338</v>
      </c>
      <c r="J103" s="51" t="s">
        <v>25</v>
      </c>
      <c r="K103" s="51" t="s">
        <v>112</v>
      </c>
      <c r="L103" s="51" t="s">
        <v>339</v>
      </c>
      <c r="M103" s="51" t="s">
        <v>340</v>
      </c>
      <c r="N103" s="49"/>
    </row>
    <row r="104" ht="26.4" customHeight="1" spans="1:14">
      <c r="A104" s="4">
        <v>17</v>
      </c>
      <c r="B104" s="49" t="s">
        <v>341</v>
      </c>
      <c r="C104" s="49" t="s">
        <v>342</v>
      </c>
      <c r="D104" s="49" t="s">
        <v>72</v>
      </c>
      <c r="E104" s="49" t="s">
        <v>49</v>
      </c>
      <c r="F104" s="49" t="s">
        <v>50</v>
      </c>
      <c r="G104" s="48" t="s">
        <v>51</v>
      </c>
      <c r="H104" s="49"/>
      <c r="I104" s="48" t="s">
        <v>343</v>
      </c>
      <c r="J104" s="48" t="s">
        <v>44</v>
      </c>
      <c r="K104" s="49" t="s">
        <v>87</v>
      </c>
      <c r="L104" s="48" t="s">
        <v>303</v>
      </c>
      <c r="M104" s="49" t="s">
        <v>299</v>
      </c>
      <c r="N104" s="49"/>
    </row>
    <row r="105" ht="28" customHeight="1" spans="1:14">
      <c r="A105" s="4">
        <v>18</v>
      </c>
      <c r="B105" s="53" t="s">
        <v>344</v>
      </c>
      <c r="C105" s="53" t="s">
        <v>305</v>
      </c>
      <c r="D105" s="53" t="s">
        <v>125</v>
      </c>
      <c r="E105" s="48" t="s">
        <v>49</v>
      </c>
      <c r="F105" s="53">
        <v>0</v>
      </c>
      <c r="G105" s="48" t="s">
        <v>51</v>
      </c>
      <c r="H105" s="53"/>
      <c r="I105" s="53" t="s">
        <v>345</v>
      </c>
      <c r="J105" s="53" t="s">
        <v>44</v>
      </c>
      <c r="K105" s="49" t="s">
        <v>87</v>
      </c>
      <c r="L105" s="54" t="s">
        <v>339</v>
      </c>
      <c r="M105" s="53" t="s">
        <v>346</v>
      </c>
      <c r="N105" s="53"/>
    </row>
    <row r="106" ht="33" customHeight="1" spans="1:14">
      <c r="A106" s="4">
        <v>19</v>
      </c>
      <c r="B106" s="53" t="s">
        <v>347</v>
      </c>
      <c r="C106" s="53" t="s">
        <v>305</v>
      </c>
      <c r="D106" s="53" t="s">
        <v>125</v>
      </c>
      <c r="E106" s="48" t="s">
        <v>49</v>
      </c>
      <c r="F106" s="53">
        <v>0</v>
      </c>
      <c r="G106" s="48" t="s">
        <v>51</v>
      </c>
      <c r="H106" s="53"/>
      <c r="I106" s="53" t="s">
        <v>348</v>
      </c>
      <c r="J106" s="53" t="s">
        <v>44</v>
      </c>
      <c r="K106" s="49" t="s">
        <v>87</v>
      </c>
      <c r="L106" s="54" t="s">
        <v>303</v>
      </c>
      <c r="M106" s="53" t="s">
        <v>349</v>
      </c>
      <c r="N106" s="53"/>
    </row>
    <row r="107" ht="25.2" customHeight="1" spans="1:14">
      <c r="A107" s="27" t="s">
        <v>350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</row>
    <row r="108" ht="26.4" customHeight="1" spans="1:14">
      <c r="A108" s="13">
        <v>1</v>
      </c>
      <c r="B108" s="11" t="s">
        <v>40</v>
      </c>
      <c r="C108" s="11" t="s">
        <v>351</v>
      </c>
      <c r="D108" s="11" t="s">
        <v>19</v>
      </c>
      <c r="E108" s="11" t="s">
        <v>41</v>
      </c>
      <c r="F108" s="11" t="s">
        <v>42</v>
      </c>
      <c r="G108" s="13">
        <v>2026</v>
      </c>
      <c r="H108" s="11"/>
      <c r="I108" s="11" t="s">
        <v>352</v>
      </c>
      <c r="J108" s="11" t="s">
        <v>32</v>
      </c>
      <c r="K108" s="11" t="s">
        <v>112</v>
      </c>
      <c r="L108" s="11" t="s">
        <v>339</v>
      </c>
      <c r="M108" s="11" t="s">
        <v>353</v>
      </c>
      <c r="N108" s="11"/>
    </row>
    <row r="109" ht="26.4" customHeight="1" spans="1:14">
      <c r="A109" s="13">
        <v>2</v>
      </c>
      <c r="B109" s="13" t="s">
        <v>40</v>
      </c>
      <c r="C109" s="13" t="s">
        <v>354</v>
      </c>
      <c r="D109" s="13" t="s">
        <v>250</v>
      </c>
      <c r="E109" s="13">
        <v>16</v>
      </c>
      <c r="F109" s="13">
        <v>1</v>
      </c>
      <c r="G109" s="13">
        <v>2026</v>
      </c>
      <c r="H109" s="11"/>
      <c r="I109" s="11"/>
      <c r="J109" s="11"/>
      <c r="K109" s="11"/>
      <c r="L109" s="11"/>
      <c r="M109" s="11"/>
      <c r="N109" s="11"/>
    </row>
    <row r="110" ht="26.4" customHeight="1" spans="1:14">
      <c r="A110" s="13">
        <v>3</v>
      </c>
      <c r="B110" s="11" t="s">
        <v>355</v>
      </c>
      <c r="C110" s="11" t="s">
        <v>351</v>
      </c>
      <c r="D110" s="11" t="s">
        <v>19</v>
      </c>
      <c r="E110" s="11" t="s">
        <v>49</v>
      </c>
      <c r="F110" s="11" t="s">
        <v>50</v>
      </c>
      <c r="G110" s="13">
        <v>2026</v>
      </c>
      <c r="H110" s="11"/>
      <c r="I110" s="13" t="s">
        <v>356</v>
      </c>
      <c r="J110" s="11" t="s">
        <v>25</v>
      </c>
      <c r="K110" s="11" t="s">
        <v>87</v>
      </c>
      <c r="L110" s="13" t="s">
        <v>303</v>
      </c>
      <c r="M110" s="11" t="s">
        <v>357</v>
      </c>
      <c r="N110" s="11"/>
    </row>
    <row r="111" ht="26.4" customHeight="1" spans="1:14">
      <c r="A111" s="13">
        <v>4</v>
      </c>
      <c r="B111" s="11" t="s">
        <v>358</v>
      </c>
      <c r="C111" s="11" t="s">
        <v>351</v>
      </c>
      <c r="D111" s="11" t="s">
        <v>19</v>
      </c>
      <c r="E111" s="11" t="s">
        <v>49</v>
      </c>
      <c r="F111" s="11" t="s">
        <v>50</v>
      </c>
      <c r="G111" s="13">
        <v>2026</v>
      </c>
      <c r="H111" s="11"/>
      <c r="I111" s="11" t="s">
        <v>359</v>
      </c>
      <c r="J111" s="11" t="s">
        <v>25</v>
      </c>
      <c r="K111" s="11" t="s">
        <v>112</v>
      </c>
      <c r="L111" s="11" t="s">
        <v>303</v>
      </c>
      <c r="M111" s="11" t="s">
        <v>357</v>
      </c>
      <c r="N111" s="11"/>
    </row>
    <row r="112" ht="26.4" customHeight="1" spans="1:14">
      <c r="A112" s="13">
        <v>5</v>
      </c>
      <c r="B112" s="11" t="s">
        <v>360</v>
      </c>
      <c r="C112" s="11" t="s">
        <v>361</v>
      </c>
      <c r="D112" s="11" t="s">
        <v>30</v>
      </c>
      <c r="E112" s="11" t="s">
        <v>49</v>
      </c>
      <c r="F112" s="11" t="s">
        <v>50</v>
      </c>
      <c r="G112" s="13">
        <v>2026</v>
      </c>
      <c r="H112" s="11"/>
      <c r="I112" s="11" t="s">
        <v>362</v>
      </c>
      <c r="J112" s="11" t="s">
        <v>25</v>
      </c>
      <c r="K112" s="11" t="s">
        <v>94</v>
      </c>
      <c r="L112" s="11" t="s">
        <v>312</v>
      </c>
      <c r="M112" s="11" t="s">
        <v>363</v>
      </c>
      <c r="N112" s="11"/>
    </row>
    <row r="113" ht="26.4" customHeight="1" spans="1:14">
      <c r="A113" s="13">
        <v>6</v>
      </c>
      <c r="B113" s="13" t="s">
        <v>364</v>
      </c>
      <c r="C113" s="13" t="s">
        <v>361</v>
      </c>
      <c r="D113" s="13" t="s">
        <v>30</v>
      </c>
      <c r="E113" s="13">
        <v>32</v>
      </c>
      <c r="F113" s="13">
        <v>2</v>
      </c>
      <c r="G113" s="13">
        <v>2026</v>
      </c>
      <c r="H113" s="11"/>
      <c r="I113" s="13" t="s">
        <v>365</v>
      </c>
      <c r="J113" s="13" t="s">
        <v>44</v>
      </c>
      <c r="K113" s="11" t="s">
        <v>117</v>
      </c>
      <c r="L113" s="11" t="s">
        <v>303</v>
      </c>
      <c r="M113" s="11" t="s">
        <v>366</v>
      </c>
      <c r="N113" s="11"/>
    </row>
    <row r="114" ht="26.4" customHeight="1" spans="1:14">
      <c r="A114" s="13">
        <v>7</v>
      </c>
      <c r="B114" s="13" t="s">
        <v>367</v>
      </c>
      <c r="C114" s="13" t="s">
        <v>368</v>
      </c>
      <c r="D114" s="13" t="s">
        <v>30</v>
      </c>
      <c r="E114" s="13">
        <v>32</v>
      </c>
      <c r="F114" s="13">
        <v>2</v>
      </c>
      <c r="G114" s="13">
        <v>2026</v>
      </c>
      <c r="H114" s="11"/>
      <c r="I114" s="13" t="s">
        <v>369</v>
      </c>
      <c r="J114" s="13" t="s">
        <v>25</v>
      </c>
      <c r="K114" s="11" t="s">
        <v>108</v>
      </c>
      <c r="L114" s="11" t="s">
        <v>303</v>
      </c>
      <c r="M114" s="11" t="s">
        <v>370</v>
      </c>
      <c r="N114" s="11"/>
    </row>
    <row r="115" ht="26.4" customHeight="1" spans="1:14">
      <c r="A115" s="13">
        <v>8</v>
      </c>
      <c r="B115" s="13" t="s">
        <v>371</v>
      </c>
      <c r="C115" s="13" t="s">
        <v>368</v>
      </c>
      <c r="D115" s="13" t="s">
        <v>30</v>
      </c>
      <c r="E115" s="13">
        <v>32</v>
      </c>
      <c r="F115" s="13">
        <v>2</v>
      </c>
      <c r="G115" s="13">
        <v>2026</v>
      </c>
      <c r="H115" s="11"/>
      <c r="I115" s="13" t="s">
        <v>372</v>
      </c>
      <c r="J115" s="13" t="s">
        <v>32</v>
      </c>
      <c r="K115" s="11" t="s">
        <v>87</v>
      </c>
      <c r="L115" s="11" t="s">
        <v>339</v>
      </c>
      <c r="M115" s="11" t="s">
        <v>357</v>
      </c>
      <c r="N115" s="13"/>
    </row>
    <row r="116" ht="26.4" customHeight="1" spans="1:14">
      <c r="A116" s="13">
        <v>9</v>
      </c>
      <c r="B116" s="13" t="s">
        <v>373</v>
      </c>
      <c r="C116" s="13" t="s">
        <v>373</v>
      </c>
      <c r="D116" s="13" t="s">
        <v>30</v>
      </c>
      <c r="E116" s="13">
        <v>32</v>
      </c>
      <c r="F116" s="13">
        <v>2</v>
      </c>
      <c r="G116" s="13">
        <v>2026</v>
      </c>
      <c r="H116" s="11"/>
      <c r="I116" s="13" t="s">
        <v>374</v>
      </c>
      <c r="J116" s="13" t="s">
        <v>25</v>
      </c>
      <c r="K116" s="11" t="s">
        <v>94</v>
      </c>
      <c r="L116" s="11" t="s">
        <v>312</v>
      </c>
      <c r="M116" s="11" t="s">
        <v>370</v>
      </c>
      <c r="N116" s="13"/>
    </row>
    <row r="117" ht="26.4" customHeight="1" spans="1:14">
      <c r="A117" s="13">
        <v>10</v>
      </c>
      <c r="B117" s="13" t="s">
        <v>375</v>
      </c>
      <c r="C117" s="13" t="s">
        <v>373</v>
      </c>
      <c r="D117" s="13" t="s">
        <v>30</v>
      </c>
      <c r="E117" s="13">
        <v>32</v>
      </c>
      <c r="F117" s="13">
        <v>2</v>
      </c>
      <c r="G117" s="13">
        <v>2026</v>
      </c>
      <c r="H117" s="11"/>
      <c r="I117" s="13" t="s">
        <v>376</v>
      </c>
      <c r="J117" s="13" t="s">
        <v>32</v>
      </c>
      <c r="K117" s="11" t="s">
        <v>117</v>
      </c>
      <c r="L117" s="11" t="s">
        <v>303</v>
      </c>
      <c r="M117" s="11" t="s">
        <v>370</v>
      </c>
      <c r="N117" s="13"/>
    </row>
    <row r="118" ht="26.4" customHeight="1" spans="1:14">
      <c r="A118" s="13">
        <v>11</v>
      </c>
      <c r="B118" s="13" t="s">
        <v>377</v>
      </c>
      <c r="C118" s="13" t="s">
        <v>378</v>
      </c>
      <c r="D118" s="13" t="s">
        <v>30</v>
      </c>
      <c r="E118" s="13">
        <v>32</v>
      </c>
      <c r="F118" s="13">
        <v>2</v>
      </c>
      <c r="G118" s="13">
        <v>2026</v>
      </c>
      <c r="H118" s="11"/>
      <c r="I118" s="13" t="s">
        <v>379</v>
      </c>
      <c r="J118" s="13" t="s">
        <v>25</v>
      </c>
      <c r="K118" s="11" t="s">
        <v>108</v>
      </c>
      <c r="L118" s="11" t="s">
        <v>303</v>
      </c>
      <c r="M118" s="11" t="s">
        <v>357</v>
      </c>
      <c r="N118" s="13"/>
    </row>
    <row r="119" ht="26.4" customHeight="1" spans="1:14">
      <c r="A119" s="13">
        <v>12</v>
      </c>
      <c r="B119" s="13" t="s">
        <v>380</v>
      </c>
      <c r="C119" s="13" t="s">
        <v>378</v>
      </c>
      <c r="D119" s="13" t="s">
        <v>30</v>
      </c>
      <c r="E119" s="13">
        <v>32</v>
      </c>
      <c r="F119" s="13">
        <v>2</v>
      </c>
      <c r="G119" s="13">
        <v>2026</v>
      </c>
      <c r="H119" s="11"/>
      <c r="I119" s="13" t="s">
        <v>381</v>
      </c>
      <c r="J119" s="13" t="s">
        <v>25</v>
      </c>
      <c r="K119" s="11" t="s">
        <v>94</v>
      </c>
      <c r="L119" s="11" t="s">
        <v>303</v>
      </c>
      <c r="M119" s="11" t="s">
        <v>370</v>
      </c>
      <c r="N119" s="13"/>
    </row>
    <row r="120" ht="26.4" customHeight="1" spans="1:14">
      <c r="A120" s="13">
        <v>13</v>
      </c>
      <c r="B120" s="13" t="s">
        <v>382</v>
      </c>
      <c r="C120" s="13" t="s">
        <v>383</v>
      </c>
      <c r="D120" s="13" t="s">
        <v>30</v>
      </c>
      <c r="E120" s="13">
        <v>32</v>
      </c>
      <c r="F120" s="13">
        <v>2</v>
      </c>
      <c r="G120" s="13">
        <v>2026</v>
      </c>
      <c r="H120" s="11"/>
      <c r="I120" s="13" t="s">
        <v>384</v>
      </c>
      <c r="J120" s="13" t="s">
        <v>25</v>
      </c>
      <c r="K120" s="11" t="s">
        <v>94</v>
      </c>
      <c r="L120" s="11" t="s">
        <v>312</v>
      </c>
      <c r="M120" s="11" t="s">
        <v>357</v>
      </c>
      <c r="N120" s="13"/>
    </row>
    <row r="121" ht="26.4" customHeight="1" spans="1:14">
      <c r="A121" s="13">
        <v>14</v>
      </c>
      <c r="B121" s="13" t="s">
        <v>385</v>
      </c>
      <c r="C121" s="13" t="s">
        <v>383</v>
      </c>
      <c r="D121" s="13" t="s">
        <v>30</v>
      </c>
      <c r="E121" s="13">
        <v>32</v>
      </c>
      <c r="F121" s="13">
        <v>2</v>
      </c>
      <c r="G121" s="13">
        <v>2026</v>
      </c>
      <c r="H121" s="11"/>
      <c r="I121" s="13" t="s">
        <v>386</v>
      </c>
      <c r="J121" s="13" t="s">
        <v>25</v>
      </c>
      <c r="K121" s="11" t="s">
        <v>117</v>
      </c>
      <c r="L121" s="11" t="s">
        <v>312</v>
      </c>
      <c r="M121" s="11" t="s">
        <v>357</v>
      </c>
      <c r="N121" s="13"/>
    </row>
    <row r="122" ht="26.4" customHeight="1" spans="1:14">
      <c r="A122" s="13">
        <v>15</v>
      </c>
      <c r="B122" s="13" t="s">
        <v>387</v>
      </c>
      <c r="C122" s="13" t="s">
        <v>388</v>
      </c>
      <c r="D122" s="13" t="s">
        <v>30</v>
      </c>
      <c r="E122" s="13">
        <v>32</v>
      </c>
      <c r="F122" s="13">
        <v>2</v>
      </c>
      <c r="G122" s="13">
        <v>2026</v>
      </c>
      <c r="H122" s="11"/>
      <c r="I122" s="13" t="s">
        <v>389</v>
      </c>
      <c r="J122" s="13" t="s">
        <v>44</v>
      </c>
      <c r="K122" s="11" t="s">
        <v>94</v>
      </c>
      <c r="L122" s="11" t="s">
        <v>316</v>
      </c>
      <c r="M122" s="11" t="s">
        <v>370</v>
      </c>
      <c r="N122" s="13"/>
    </row>
    <row r="123" ht="26.4" customHeight="1" spans="1:14">
      <c r="A123" s="13">
        <v>16</v>
      </c>
      <c r="B123" s="13" t="s">
        <v>390</v>
      </c>
      <c r="C123" s="13" t="s">
        <v>388</v>
      </c>
      <c r="D123" s="13" t="s">
        <v>30</v>
      </c>
      <c r="E123" s="13">
        <v>32</v>
      </c>
      <c r="F123" s="13">
        <v>2</v>
      </c>
      <c r="G123" s="13">
        <v>2026</v>
      </c>
      <c r="H123" s="11"/>
      <c r="I123" s="13" t="s">
        <v>391</v>
      </c>
      <c r="J123" s="13" t="s">
        <v>32</v>
      </c>
      <c r="K123" s="11" t="s">
        <v>87</v>
      </c>
      <c r="L123" s="11" t="s">
        <v>316</v>
      </c>
      <c r="M123" s="11" t="s">
        <v>370</v>
      </c>
      <c r="N123" s="13"/>
    </row>
    <row r="124" ht="39.6" customHeight="1" spans="1:14">
      <c r="A124" s="13">
        <v>17</v>
      </c>
      <c r="B124" s="13" t="s">
        <v>392</v>
      </c>
      <c r="C124" s="13" t="s">
        <v>393</v>
      </c>
      <c r="D124" s="13" t="s">
        <v>19</v>
      </c>
      <c r="E124" s="13">
        <v>32</v>
      </c>
      <c r="F124" s="13">
        <v>2</v>
      </c>
      <c r="G124" s="13">
        <v>2026</v>
      </c>
      <c r="H124" s="11"/>
      <c r="I124" s="13" t="s">
        <v>394</v>
      </c>
      <c r="J124" s="11" t="s">
        <v>25</v>
      </c>
      <c r="K124" s="11" t="s">
        <v>87</v>
      </c>
      <c r="L124" s="11" t="s">
        <v>316</v>
      </c>
      <c r="M124" s="11" t="s">
        <v>366</v>
      </c>
      <c r="N124" s="13"/>
    </row>
    <row r="125" ht="39.6" customHeight="1" spans="1:14">
      <c r="A125" s="13">
        <v>18</v>
      </c>
      <c r="B125" s="13" t="s">
        <v>395</v>
      </c>
      <c r="C125" s="13" t="s">
        <v>393</v>
      </c>
      <c r="D125" s="13" t="s">
        <v>19</v>
      </c>
      <c r="E125" s="13">
        <v>16</v>
      </c>
      <c r="F125" s="13">
        <v>1</v>
      </c>
      <c r="G125" s="13">
        <v>2026</v>
      </c>
      <c r="H125" s="11"/>
      <c r="I125" s="13" t="s">
        <v>396</v>
      </c>
      <c r="J125" s="11" t="s">
        <v>32</v>
      </c>
      <c r="K125" s="11" t="s">
        <v>87</v>
      </c>
      <c r="L125" s="11" t="s">
        <v>339</v>
      </c>
      <c r="M125" s="11" t="s">
        <v>366</v>
      </c>
      <c r="N125" s="13"/>
    </row>
    <row r="126" ht="39.6" customHeight="1" spans="1:14">
      <c r="A126" s="13">
        <v>19</v>
      </c>
      <c r="B126" s="13" t="s">
        <v>397</v>
      </c>
      <c r="C126" s="13" t="s">
        <v>393</v>
      </c>
      <c r="D126" s="13" t="s">
        <v>30</v>
      </c>
      <c r="E126" s="13">
        <v>32</v>
      </c>
      <c r="F126" s="13">
        <v>2</v>
      </c>
      <c r="G126" s="13">
        <v>2026</v>
      </c>
      <c r="H126" s="11"/>
      <c r="I126" s="13" t="s">
        <v>398</v>
      </c>
      <c r="J126" s="11" t="s">
        <v>32</v>
      </c>
      <c r="K126" s="13" t="s">
        <v>117</v>
      </c>
      <c r="L126" s="11" t="s">
        <v>312</v>
      </c>
      <c r="M126" s="11" t="s">
        <v>366</v>
      </c>
      <c r="N126" s="13"/>
    </row>
    <row r="127" ht="39.6" customHeight="1" spans="1:14">
      <c r="A127" s="13">
        <v>20</v>
      </c>
      <c r="B127" s="13" t="s">
        <v>399</v>
      </c>
      <c r="C127" s="13" t="s">
        <v>393</v>
      </c>
      <c r="D127" s="13" t="s">
        <v>30</v>
      </c>
      <c r="E127" s="13">
        <v>32</v>
      </c>
      <c r="F127" s="13">
        <v>2</v>
      </c>
      <c r="G127" s="13">
        <v>2026</v>
      </c>
      <c r="H127" s="11"/>
      <c r="I127" s="13" t="s">
        <v>400</v>
      </c>
      <c r="J127" s="11" t="s">
        <v>32</v>
      </c>
      <c r="K127" s="11" t="s">
        <v>87</v>
      </c>
      <c r="L127" s="11" t="s">
        <v>312</v>
      </c>
      <c r="M127" s="11" t="s">
        <v>366</v>
      </c>
      <c r="N127" s="13"/>
    </row>
    <row r="128" ht="26.4" customHeight="1" spans="1:14">
      <c r="A128" s="13">
        <v>21</v>
      </c>
      <c r="B128" s="13" t="s">
        <v>401</v>
      </c>
      <c r="C128" s="13" t="s">
        <v>354</v>
      </c>
      <c r="D128" s="13" t="s">
        <v>181</v>
      </c>
      <c r="E128" s="13">
        <v>32</v>
      </c>
      <c r="F128" s="13">
        <v>2</v>
      </c>
      <c r="G128" s="13">
        <v>2026</v>
      </c>
      <c r="H128" s="11"/>
      <c r="I128" s="13" t="s">
        <v>402</v>
      </c>
      <c r="J128" s="13" t="s">
        <v>32</v>
      </c>
      <c r="K128" s="11" t="s">
        <v>108</v>
      </c>
      <c r="L128" s="11" t="s">
        <v>303</v>
      </c>
      <c r="M128" s="11" t="s">
        <v>353</v>
      </c>
      <c r="N128" s="13"/>
    </row>
    <row r="129" ht="26.4" customHeight="1" spans="1:14">
      <c r="A129" s="13">
        <v>22</v>
      </c>
      <c r="B129" s="13" t="s">
        <v>403</v>
      </c>
      <c r="C129" s="13" t="s">
        <v>354</v>
      </c>
      <c r="D129" s="13" t="s">
        <v>181</v>
      </c>
      <c r="E129" s="13">
        <v>32</v>
      </c>
      <c r="F129" s="13">
        <v>2</v>
      </c>
      <c r="G129" s="13">
        <v>2026</v>
      </c>
      <c r="H129" s="11"/>
      <c r="I129" s="13" t="s">
        <v>404</v>
      </c>
      <c r="J129" s="13" t="s">
        <v>32</v>
      </c>
      <c r="K129" s="11" t="s">
        <v>112</v>
      </c>
      <c r="L129" s="11" t="s">
        <v>303</v>
      </c>
      <c r="M129" s="11" t="s">
        <v>353</v>
      </c>
      <c r="N129" s="13"/>
    </row>
    <row r="130" ht="52.8" customHeight="1" spans="1:14">
      <c r="A130" s="13">
        <v>23</v>
      </c>
      <c r="B130" s="13" t="s">
        <v>405</v>
      </c>
      <c r="C130" s="13" t="s">
        <v>406</v>
      </c>
      <c r="D130" s="13" t="s">
        <v>72</v>
      </c>
      <c r="E130" s="13">
        <v>32</v>
      </c>
      <c r="F130" s="13">
        <v>2</v>
      </c>
      <c r="G130" s="13">
        <v>2026</v>
      </c>
      <c r="H130" s="11"/>
      <c r="I130" s="13" t="s">
        <v>407</v>
      </c>
      <c r="J130" s="13" t="s">
        <v>32</v>
      </c>
      <c r="K130" s="11" t="s">
        <v>87</v>
      </c>
      <c r="L130" s="11" t="s">
        <v>303</v>
      </c>
      <c r="M130" s="11" t="s">
        <v>366</v>
      </c>
      <c r="N130" s="13"/>
    </row>
    <row r="131" ht="39.6" customHeight="1" spans="1:14">
      <c r="A131" s="13">
        <v>24</v>
      </c>
      <c r="B131" s="13" t="s">
        <v>408</v>
      </c>
      <c r="C131" s="13" t="s">
        <v>351</v>
      </c>
      <c r="D131" s="13" t="s">
        <v>19</v>
      </c>
      <c r="E131" s="13">
        <v>32</v>
      </c>
      <c r="F131" s="13">
        <v>2</v>
      </c>
      <c r="G131" s="13">
        <v>2025</v>
      </c>
      <c r="H131" s="11"/>
      <c r="I131" s="11" t="s">
        <v>409</v>
      </c>
      <c r="J131" s="13" t="s">
        <v>25</v>
      </c>
      <c r="K131" s="11" t="s">
        <v>112</v>
      </c>
      <c r="L131" s="11" t="s">
        <v>303</v>
      </c>
      <c r="M131" s="11" t="s">
        <v>366</v>
      </c>
      <c r="N131" s="13"/>
    </row>
    <row r="132" ht="26.4" customHeight="1" spans="1:14">
      <c r="A132" s="13">
        <v>25</v>
      </c>
      <c r="B132" s="13" t="s">
        <v>410</v>
      </c>
      <c r="C132" s="13" t="s">
        <v>361</v>
      </c>
      <c r="D132" s="13" t="s">
        <v>72</v>
      </c>
      <c r="E132" s="13">
        <v>32</v>
      </c>
      <c r="F132" s="13">
        <v>2</v>
      </c>
      <c r="G132" s="13">
        <v>2025</v>
      </c>
      <c r="H132" s="11"/>
      <c r="I132" s="13" t="s">
        <v>362</v>
      </c>
      <c r="J132" s="13" t="s">
        <v>25</v>
      </c>
      <c r="K132" s="11" t="s">
        <v>87</v>
      </c>
      <c r="L132" s="11" t="s">
        <v>303</v>
      </c>
      <c r="M132" s="11" t="s">
        <v>363</v>
      </c>
      <c r="N132" s="13"/>
    </row>
    <row r="133" ht="26.4" customHeight="1" spans="1:14">
      <c r="A133" s="13">
        <v>26</v>
      </c>
      <c r="B133" s="13" t="s">
        <v>411</v>
      </c>
      <c r="C133" s="13" t="s">
        <v>361</v>
      </c>
      <c r="D133" s="13" t="s">
        <v>72</v>
      </c>
      <c r="E133" s="13">
        <v>32</v>
      </c>
      <c r="F133" s="13">
        <v>2</v>
      </c>
      <c r="G133" s="13">
        <v>2025</v>
      </c>
      <c r="H133" s="11"/>
      <c r="I133" s="13" t="s">
        <v>365</v>
      </c>
      <c r="J133" s="13" t="s">
        <v>44</v>
      </c>
      <c r="K133" s="11" t="s">
        <v>94</v>
      </c>
      <c r="L133" s="11" t="s">
        <v>412</v>
      </c>
      <c r="M133" s="11" t="s">
        <v>357</v>
      </c>
      <c r="N133" s="13"/>
    </row>
    <row r="134" ht="26.4" customHeight="1" spans="1:14">
      <c r="A134" s="13">
        <v>27</v>
      </c>
      <c r="B134" s="13" t="s">
        <v>413</v>
      </c>
      <c r="C134" s="13" t="s">
        <v>368</v>
      </c>
      <c r="D134" s="13" t="s">
        <v>72</v>
      </c>
      <c r="E134" s="13">
        <v>32</v>
      </c>
      <c r="F134" s="13">
        <v>2</v>
      </c>
      <c r="G134" s="13">
        <v>2025</v>
      </c>
      <c r="H134" s="11"/>
      <c r="I134" s="13" t="s">
        <v>369</v>
      </c>
      <c r="J134" s="13" t="s">
        <v>25</v>
      </c>
      <c r="K134" s="11" t="s">
        <v>117</v>
      </c>
      <c r="L134" s="11" t="s">
        <v>303</v>
      </c>
      <c r="M134" s="11" t="s">
        <v>357</v>
      </c>
      <c r="N134" s="13"/>
    </row>
    <row r="135" ht="26.4" customHeight="1" spans="1:14">
      <c r="A135" s="13">
        <v>28</v>
      </c>
      <c r="B135" s="13" t="s">
        <v>414</v>
      </c>
      <c r="C135" s="13" t="s">
        <v>373</v>
      </c>
      <c r="D135" s="13" t="s">
        <v>72</v>
      </c>
      <c r="E135" s="13">
        <v>32</v>
      </c>
      <c r="F135" s="13">
        <v>2</v>
      </c>
      <c r="G135" s="13">
        <v>2025</v>
      </c>
      <c r="H135" s="11"/>
      <c r="I135" s="13" t="s">
        <v>415</v>
      </c>
      <c r="J135" s="13" t="s">
        <v>44</v>
      </c>
      <c r="K135" s="11" t="s">
        <v>94</v>
      </c>
      <c r="L135" s="11" t="s">
        <v>416</v>
      </c>
      <c r="M135" s="11" t="s">
        <v>357</v>
      </c>
      <c r="N135" s="13"/>
    </row>
    <row r="136" ht="26.4" customHeight="1" spans="1:14">
      <c r="A136" s="13">
        <v>29</v>
      </c>
      <c r="B136" s="13" t="s">
        <v>417</v>
      </c>
      <c r="C136" s="13" t="s">
        <v>378</v>
      </c>
      <c r="D136" s="13" t="s">
        <v>72</v>
      </c>
      <c r="E136" s="13">
        <v>32</v>
      </c>
      <c r="F136" s="13">
        <v>2</v>
      </c>
      <c r="G136" s="13">
        <v>2025</v>
      </c>
      <c r="H136" s="11"/>
      <c r="I136" s="13" t="s">
        <v>381</v>
      </c>
      <c r="J136" s="13" t="s">
        <v>25</v>
      </c>
      <c r="K136" s="11" t="s">
        <v>94</v>
      </c>
      <c r="L136" s="11" t="s">
        <v>339</v>
      </c>
      <c r="M136" s="11" t="s">
        <v>370</v>
      </c>
      <c r="N136" s="13"/>
    </row>
    <row r="137" ht="26.4" customHeight="1" spans="1:14">
      <c r="A137" s="13">
        <v>30</v>
      </c>
      <c r="B137" s="13" t="s">
        <v>418</v>
      </c>
      <c r="C137" s="13" t="s">
        <v>383</v>
      </c>
      <c r="D137" s="13" t="s">
        <v>72</v>
      </c>
      <c r="E137" s="13">
        <v>32</v>
      </c>
      <c r="F137" s="13">
        <v>2</v>
      </c>
      <c r="G137" s="13">
        <v>2025</v>
      </c>
      <c r="H137" s="11"/>
      <c r="I137" s="13" t="s">
        <v>419</v>
      </c>
      <c r="J137" s="13" t="s">
        <v>25</v>
      </c>
      <c r="K137" s="11" t="s">
        <v>94</v>
      </c>
      <c r="L137" s="11" t="s">
        <v>316</v>
      </c>
      <c r="M137" s="11" t="s">
        <v>357</v>
      </c>
      <c r="N137" s="13"/>
    </row>
    <row r="138" ht="26.4" customHeight="1" spans="1:14">
      <c r="A138" s="13">
        <v>31</v>
      </c>
      <c r="B138" s="13" t="s">
        <v>420</v>
      </c>
      <c r="C138" s="13" t="s">
        <v>388</v>
      </c>
      <c r="D138" s="13" t="s">
        <v>72</v>
      </c>
      <c r="E138" s="13">
        <v>32</v>
      </c>
      <c r="F138" s="13">
        <v>2</v>
      </c>
      <c r="G138" s="13">
        <v>2025</v>
      </c>
      <c r="H138" s="11"/>
      <c r="I138" s="13" t="s">
        <v>421</v>
      </c>
      <c r="J138" s="13" t="s">
        <v>32</v>
      </c>
      <c r="K138" s="13" t="s">
        <v>94</v>
      </c>
      <c r="L138" s="11" t="s">
        <v>416</v>
      </c>
      <c r="M138" s="11" t="s">
        <v>366</v>
      </c>
      <c r="N138" s="13"/>
    </row>
    <row r="139" ht="39.6" customHeight="1" spans="1:14">
      <c r="A139" s="13">
        <v>32</v>
      </c>
      <c r="B139" s="13" t="s">
        <v>422</v>
      </c>
      <c r="C139" s="13" t="s">
        <v>393</v>
      </c>
      <c r="D139" s="13" t="s">
        <v>72</v>
      </c>
      <c r="E139" s="13">
        <v>32</v>
      </c>
      <c r="F139" s="13">
        <v>2</v>
      </c>
      <c r="G139" s="13">
        <v>2025</v>
      </c>
      <c r="H139" s="11"/>
      <c r="I139" s="13" t="s">
        <v>423</v>
      </c>
      <c r="J139" s="13" t="s">
        <v>32</v>
      </c>
      <c r="K139" s="11" t="s">
        <v>117</v>
      </c>
      <c r="L139" s="11" t="s">
        <v>316</v>
      </c>
      <c r="M139" s="11" t="s">
        <v>370</v>
      </c>
      <c r="N139" s="13"/>
    </row>
    <row r="140" ht="39.6" customHeight="1" spans="1:14">
      <c r="A140" s="13">
        <v>33</v>
      </c>
      <c r="B140" s="13" t="s">
        <v>424</v>
      </c>
      <c r="C140" s="13" t="s">
        <v>393</v>
      </c>
      <c r="D140" s="13" t="s">
        <v>72</v>
      </c>
      <c r="E140" s="13">
        <v>32</v>
      </c>
      <c r="F140" s="13">
        <v>2</v>
      </c>
      <c r="G140" s="13">
        <v>2025</v>
      </c>
      <c r="H140" s="11"/>
      <c r="I140" s="13" t="s">
        <v>398</v>
      </c>
      <c r="J140" s="13" t="s">
        <v>32</v>
      </c>
      <c r="K140" s="11" t="s">
        <v>108</v>
      </c>
      <c r="L140" s="11" t="s">
        <v>303</v>
      </c>
      <c r="M140" s="11" t="s">
        <v>366</v>
      </c>
      <c r="N140" s="13"/>
    </row>
    <row r="141" ht="39.6" customHeight="1" spans="1:14">
      <c r="A141" s="13">
        <v>34</v>
      </c>
      <c r="B141" s="13" t="s">
        <v>425</v>
      </c>
      <c r="C141" s="13" t="s">
        <v>393</v>
      </c>
      <c r="D141" s="13" t="s">
        <v>72</v>
      </c>
      <c r="E141" s="13">
        <v>32</v>
      </c>
      <c r="F141" s="13">
        <v>2</v>
      </c>
      <c r="G141" s="13">
        <v>2025</v>
      </c>
      <c r="H141" s="11"/>
      <c r="I141" s="13" t="s">
        <v>426</v>
      </c>
      <c r="J141" s="13" t="s">
        <v>44</v>
      </c>
      <c r="K141" s="11" t="s">
        <v>117</v>
      </c>
      <c r="L141" s="11" t="s">
        <v>416</v>
      </c>
      <c r="M141" s="11" t="s">
        <v>370</v>
      </c>
      <c r="N141" s="13"/>
    </row>
    <row r="142" ht="52.8" customHeight="1" spans="1:14">
      <c r="A142" s="13">
        <v>35</v>
      </c>
      <c r="B142" s="13" t="s">
        <v>427</v>
      </c>
      <c r="C142" s="13" t="s">
        <v>428</v>
      </c>
      <c r="D142" s="13" t="s">
        <v>72</v>
      </c>
      <c r="E142" s="13">
        <v>32</v>
      </c>
      <c r="F142" s="13">
        <v>2</v>
      </c>
      <c r="G142" s="13">
        <v>2025</v>
      </c>
      <c r="H142" s="11"/>
      <c r="I142" s="13" t="s">
        <v>429</v>
      </c>
      <c r="J142" s="13" t="s">
        <v>32</v>
      </c>
      <c r="K142" s="11" t="s">
        <v>94</v>
      </c>
      <c r="L142" s="11" t="s">
        <v>339</v>
      </c>
      <c r="M142" s="11" t="s">
        <v>366</v>
      </c>
      <c r="N142" s="13"/>
    </row>
    <row r="143" ht="39.6" customHeight="1" spans="1:14">
      <c r="A143" s="13">
        <v>36</v>
      </c>
      <c r="B143" s="13" t="s">
        <v>430</v>
      </c>
      <c r="C143" s="13" t="s">
        <v>393</v>
      </c>
      <c r="D143" s="13" t="s">
        <v>72</v>
      </c>
      <c r="E143" s="13">
        <v>32</v>
      </c>
      <c r="F143" s="13">
        <v>2</v>
      </c>
      <c r="G143" s="13">
        <v>2025</v>
      </c>
      <c r="H143" s="11"/>
      <c r="I143" s="13" t="s">
        <v>431</v>
      </c>
      <c r="J143" s="13" t="s">
        <v>44</v>
      </c>
      <c r="K143" s="11" t="s">
        <v>87</v>
      </c>
      <c r="L143" s="11" t="s">
        <v>432</v>
      </c>
      <c r="M143" s="11" t="s">
        <v>370</v>
      </c>
      <c r="N143" s="13"/>
    </row>
    <row r="144" ht="39.6" customHeight="1" spans="1:14">
      <c r="A144" s="13">
        <v>37</v>
      </c>
      <c r="B144" s="13" t="s">
        <v>433</v>
      </c>
      <c r="C144" s="13" t="s">
        <v>393</v>
      </c>
      <c r="D144" s="13" t="s">
        <v>72</v>
      </c>
      <c r="E144" s="13">
        <v>32</v>
      </c>
      <c r="F144" s="13">
        <v>2</v>
      </c>
      <c r="G144" s="13">
        <v>2025</v>
      </c>
      <c r="H144" s="11"/>
      <c r="I144" s="13" t="s">
        <v>434</v>
      </c>
      <c r="J144" s="13" t="s">
        <v>44</v>
      </c>
      <c r="K144" s="11" t="s">
        <v>94</v>
      </c>
      <c r="L144" s="11" t="s">
        <v>435</v>
      </c>
      <c r="M144" s="11" t="s">
        <v>366</v>
      </c>
      <c r="N144" s="13"/>
    </row>
    <row r="145" ht="39.6" customHeight="1" spans="1:14">
      <c r="A145" s="13">
        <v>38</v>
      </c>
      <c r="B145" s="13" t="s">
        <v>436</v>
      </c>
      <c r="C145" s="13" t="s">
        <v>437</v>
      </c>
      <c r="D145" s="13" t="s">
        <v>72</v>
      </c>
      <c r="E145" s="13">
        <v>32</v>
      </c>
      <c r="F145" s="13">
        <v>2</v>
      </c>
      <c r="G145" s="13">
        <v>2025</v>
      </c>
      <c r="H145" s="11"/>
      <c r="I145" s="13" t="s">
        <v>438</v>
      </c>
      <c r="J145" s="13" t="s">
        <v>32</v>
      </c>
      <c r="K145" s="11" t="s">
        <v>87</v>
      </c>
      <c r="L145" s="11" t="s">
        <v>312</v>
      </c>
      <c r="M145" s="11" t="s">
        <v>366</v>
      </c>
      <c r="N145" s="13"/>
    </row>
    <row r="146" ht="52.8" customHeight="1" spans="1:14">
      <c r="A146" s="13">
        <v>39</v>
      </c>
      <c r="B146" s="13" t="s">
        <v>439</v>
      </c>
      <c r="C146" s="13" t="s">
        <v>440</v>
      </c>
      <c r="D146" s="13" t="s">
        <v>441</v>
      </c>
      <c r="E146" s="13"/>
      <c r="F146" s="13">
        <v>2</v>
      </c>
      <c r="G146" s="13">
        <v>2025</v>
      </c>
      <c r="H146" s="11"/>
      <c r="I146" s="13" t="s">
        <v>407</v>
      </c>
      <c r="J146" s="13" t="s">
        <v>32</v>
      </c>
      <c r="K146" s="11" t="s">
        <v>112</v>
      </c>
      <c r="L146" s="11" t="s">
        <v>303</v>
      </c>
      <c r="M146" s="11" t="s">
        <v>370</v>
      </c>
      <c r="N146" s="13"/>
    </row>
    <row r="147" ht="39.6" customHeight="1" spans="1:14">
      <c r="A147" s="13">
        <v>40</v>
      </c>
      <c r="B147" s="13" t="s">
        <v>442</v>
      </c>
      <c r="C147" s="13" t="s">
        <v>437</v>
      </c>
      <c r="D147" s="13" t="s">
        <v>441</v>
      </c>
      <c r="E147" s="13"/>
      <c r="F147" s="13">
        <v>2</v>
      </c>
      <c r="G147" s="13">
        <v>2025</v>
      </c>
      <c r="H147" s="11"/>
      <c r="I147" s="13" t="s">
        <v>398</v>
      </c>
      <c r="J147" s="13" t="s">
        <v>32</v>
      </c>
      <c r="K147" s="11" t="s">
        <v>108</v>
      </c>
      <c r="L147" s="11" t="s">
        <v>312</v>
      </c>
      <c r="M147" s="11" t="s">
        <v>366</v>
      </c>
      <c r="N147" s="4"/>
    </row>
    <row r="148" ht="25.2" customHeight="1" spans="1:14">
      <c r="A148" s="55" t="s">
        <v>443</v>
      </c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</row>
    <row r="149" ht="26.4" customHeight="1" spans="1:14">
      <c r="A149" s="13">
        <v>1</v>
      </c>
      <c r="B149" s="5" t="s">
        <v>444</v>
      </c>
      <c r="C149" s="11" t="s">
        <v>445</v>
      </c>
      <c r="D149" s="11" t="s">
        <v>446</v>
      </c>
      <c r="E149" s="11" t="s">
        <v>49</v>
      </c>
      <c r="F149" s="11" t="s">
        <v>50</v>
      </c>
      <c r="G149" s="11" t="s">
        <v>22</v>
      </c>
      <c r="H149" s="13">
        <v>12</v>
      </c>
      <c r="I149" s="11" t="s">
        <v>447</v>
      </c>
      <c r="J149" s="11" t="s">
        <v>32</v>
      </c>
      <c r="K149" s="11" t="s">
        <v>108</v>
      </c>
      <c r="L149" s="11" t="s">
        <v>448</v>
      </c>
      <c r="M149" s="11" t="s">
        <v>449</v>
      </c>
      <c r="N149" s="11" t="s">
        <v>450</v>
      </c>
    </row>
    <row r="150" ht="39.6" customHeight="1" spans="1:14">
      <c r="A150" s="13">
        <v>2</v>
      </c>
      <c r="B150" s="5" t="s">
        <v>451</v>
      </c>
      <c r="C150" s="11" t="s">
        <v>452</v>
      </c>
      <c r="D150" s="11" t="s">
        <v>19</v>
      </c>
      <c r="E150" s="11" t="s">
        <v>49</v>
      </c>
      <c r="F150" s="11" t="s">
        <v>50</v>
      </c>
      <c r="G150" s="11" t="s">
        <v>22</v>
      </c>
      <c r="H150" s="13">
        <v>27</v>
      </c>
      <c r="I150" s="11" t="s">
        <v>453</v>
      </c>
      <c r="J150" s="11" t="s">
        <v>32</v>
      </c>
      <c r="K150" s="11" t="s">
        <v>454</v>
      </c>
      <c r="L150" s="11" t="s">
        <v>455</v>
      </c>
      <c r="M150" s="11" t="s">
        <v>456</v>
      </c>
      <c r="N150" s="11" t="s">
        <v>450</v>
      </c>
    </row>
    <row r="151" ht="39.6" customHeight="1" spans="1:14">
      <c r="A151" s="13">
        <v>3</v>
      </c>
      <c r="B151" s="5" t="s">
        <v>457</v>
      </c>
      <c r="C151" s="11" t="s">
        <v>452</v>
      </c>
      <c r="D151" s="11" t="s">
        <v>19</v>
      </c>
      <c r="E151" s="11" t="s">
        <v>49</v>
      </c>
      <c r="F151" s="11" t="s">
        <v>50</v>
      </c>
      <c r="G151" s="11" t="s">
        <v>22</v>
      </c>
      <c r="H151" s="13">
        <v>27</v>
      </c>
      <c r="I151" s="11" t="s">
        <v>458</v>
      </c>
      <c r="J151" s="11" t="s">
        <v>32</v>
      </c>
      <c r="K151" s="11" t="s">
        <v>94</v>
      </c>
      <c r="L151" s="11" t="s">
        <v>448</v>
      </c>
      <c r="M151" s="11" t="s">
        <v>456</v>
      </c>
      <c r="N151" s="11" t="s">
        <v>450</v>
      </c>
    </row>
    <row r="152" ht="26.4" customHeight="1" spans="1:14">
      <c r="A152" s="13">
        <v>4</v>
      </c>
      <c r="B152" s="5" t="s">
        <v>459</v>
      </c>
      <c r="C152" s="11" t="s">
        <v>445</v>
      </c>
      <c r="D152" s="11" t="s">
        <v>19</v>
      </c>
      <c r="E152" s="11" t="s">
        <v>49</v>
      </c>
      <c r="F152" s="11" t="s">
        <v>50</v>
      </c>
      <c r="G152" s="11" t="s">
        <v>22</v>
      </c>
      <c r="H152" s="13">
        <v>7</v>
      </c>
      <c r="I152" s="11" t="s">
        <v>460</v>
      </c>
      <c r="J152" s="11" t="s">
        <v>32</v>
      </c>
      <c r="K152" s="11" t="s">
        <v>117</v>
      </c>
      <c r="L152" s="11" t="s">
        <v>461</v>
      </c>
      <c r="M152" s="11" t="s">
        <v>449</v>
      </c>
      <c r="N152" s="11" t="s">
        <v>450</v>
      </c>
    </row>
    <row r="153" ht="26.4" customHeight="1" spans="1:14">
      <c r="A153" s="13">
        <v>5</v>
      </c>
      <c r="B153" s="5" t="s">
        <v>462</v>
      </c>
      <c r="C153" s="11" t="s">
        <v>445</v>
      </c>
      <c r="D153" s="11" t="s">
        <v>19</v>
      </c>
      <c r="E153" s="11" t="s">
        <v>49</v>
      </c>
      <c r="F153" s="11" t="s">
        <v>50</v>
      </c>
      <c r="G153" s="11" t="s">
        <v>22</v>
      </c>
      <c r="H153" s="13">
        <v>2</v>
      </c>
      <c r="I153" s="11" t="s">
        <v>463</v>
      </c>
      <c r="J153" s="11" t="s">
        <v>32</v>
      </c>
      <c r="K153" s="11" t="s">
        <v>112</v>
      </c>
      <c r="L153" s="11" t="s">
        <v>464</v>
      </c>
      <c r="M153" s="11" t="s">
        <v>449</v>
      </c>
      <c r="N153" s="11" t="s">
        <v>450</v>
      </c>
    </row>
    <row r="154" ht="26.4" customHeight="1" spans="1:14">
      <c r="A154" s="13">
        <v>6</v>
      </c>
      <c r="B154" s="5" t="s">
        <v>465</v>
      </c>
      <c r="C154" s="11" t="s">
        <v>445</v>
      </c>
      <c r="D154" s="11" t="s">
        <v>30</v>
      </c>
      <c r="E154" s="11" t="s">
        <v>49</v>
      </c>
      <c r="F154" s="11" t="s">
        <v>50</v>
      </c>
      <c r="G154" s="11" t="s">
        <v>22</v>
      </c>
      <c r="H154" s="13">
        <v>12</v>
      </c>
      <c r="I154" s="11" t="s">
        <v>466</v>
      </c>
      <c r="J154" s="11" t="s">
        <v>32</v>
      </c>
      <c r="K154" s="11" t="s">
        <v>117</v>
      </c>
      <c r="L154" s="11" t="s">
        <v>464</v>
      </c>
      <c r="M154" s="11" t="s">
        <v>449</v>
      </c>
      <c r="N154" s="11" t="s">
        <v>450</v>
      </c>
    </row>
    <row r="155" ht="39.6" customHeight="1" spans="1:14">
      <c r="A155" s="13">
        <v>7</v>
      </c>
      <c r="B155" s="5" t="s">
        <v>467</v>
      </c>
      <c r="C155" s="11" t="s">
        <v>452</v>
      </c>
      <c r="D155" s="11" t="s">
        <v>72</v>
      </c>
      <c r="E155" s="11" t="s">
        <v>49</v>
      </c>
      <c r="F155" s="11" t="s">
        <v>50</v>
      </c>
      <c r="G155" s="11" t="s">
        <v>22</v>
      </c>
      <c r="H155" s="13">
        <v>27</v>
      </c>
      <c r="I155" s="11" t="s">
        <v>468</v>
      </c>
      <c r="J155" s="11" t="s">
        <v>25</v>
      </c>
      <c r="K155" s="11" t="s">
        <v>94</v>
      </c>
      <c r="L155" s="11" t="s">
        <v>464</v>
      </c>
      <c r="M155" s="11" t="s">
        <v>456</v>
      </c>
      <c r="N155" s="11" t="s">
        <v>450</v>
      </c>
    </row>
    <row r="156" ht="26.4" customHeight="1" spans="1:14">
      <c r="A156" s="13">
        <v>8</v>
      </c>
      <c r="B156" s="5" t="s">
        <v>469</v>
      </c>
      <c r="C156" s="11" t="s">
        <v>445</v>
      </c>
      <c r="D156" s="11" t="s">
        <v>72</v>
      </c>
      <c r="E156" s="11" t="s">
        <v>49</v>
      </c>
      <c r="F156" s="11" t="s">
        <v>50</v>
      </c>
      <c r="G156" s="11" t="s">
        <v>22</v>
      </c>
      <c r="H156" s="13">
        <v>2</v>
      </c>
      <c r="I156" s="11" t="s">
        <v>470</v>
      </c>
      <c r="J156" s="11" t="s">
        <v>32</v>
      </c>
      <c r="K156" s="11" t="s">
        <v>87</v>
      </c>
      <c r="L156" s="11" t="s">
        <v>464</v>
      </c>
      <c r="M156" s="11" t="s">
        <v>449</v>
      </c>
      <c r="N156" s="11" t="s">
        <v>450</v>
      </c>
    </row>
    <row r="157" ht="26.4" customHeight="1" spans="1:14">
      <c r="A157" s="13">
        <v>9</v>
      </c>
      <c r="B157" s="5" t="s">
        <v>471</v>
      </c>
      <c r="C157" s="11" t="s">
        <v>445</v>
      </c>
      <c r="D157" s="11" t="s">
        <v>72</v>
      </c>
      <c r="E157" s="11" t="s">
        <v>49</v>
      </c>
      <c r="F157" s="11" t="s">
        <v>50</v>
      </c>
      <c r="G157" s="11" t="s">
        <v>22</v>
      </c>
      <c r="H157" s="13">
        <v>7</v>
      </c>
      <c r="I157" s="11" t="s">
        <v>472</v>
      </c>
      <c r="J157" s="11" t="s">
        <v>32</v>
      </c>
      <c r="K157" s="11" t="s">
        <v>87</v>
      </c>
      <c r="L157" s="11" t="s">
        <v>448</v>
      </c>
      <c r="M157" s="11" t="s">
        <v>449</v>
      </c>
      <c r="N157" s="11" t="s">
        <v>450</v>
      </c>
    </row>
    <row r="158" ht="26.4" customHeight="1" spans="1:14">
      <c r="A158" s="13">
        <v>10</v>
      </c>
      <c r="B158" s="5" t="s">
        <v>473</v>
      </c>
      <c r="C158" s="11" t="s">
        <v>445</v>
      </c>
      <c r="D158" s="11" t="s">
        <v>72</v>
      </c>
      <c r="E158" s="11" t="s">
        <v>49</v>
      </c>
      <c r="F158" s="11" t="s">
        <v>50</v>
      </c>
      <c r="G158" s="11" t="s">
        <v>22</v>
      </c>
      <c r="H158" s="13">
        <v>12</v>
      </c>
      <c r="I158" s="11" t="s">
        <v>474</v>
      </c>
      <c r="J158" s="11" t="s">
        <v>25</v>
      </c>
      <c r="K158" s="11" t="s">
        <v>112</v>
      </c>
      <c r="L158" s="11" t="s">
        <v>461</v>
      </c>
      <c r="M158" s="11" t="s">
        <v>449</v>
      </c>
      <c r="N158" s="11" t="s">
        <v>450</v>
      </c>
    </row>
    <row r="159" ht="26.4" customHeight="1" spans="1:14">
      <c r="A159" s="13">
        <v>11</v>
      </c>
      <c r="B159" s="5" t="s">
        <v>475</v>
      </c>
      <c r="C159" s="11" t="s">
        <v>445</v>
      </c>
      <c r="D159" s="11" t="s">
        <v>72</v>
      </c>
      <c r="E159" s="11">
        <v>32</v>
      </c>
      <c r="F159" s="11" t="s">
        <v>50</v>
      </c>
      <c r="G159" s="11" t="s">
        <v>22</v>
      </c>
      <c r="H159" s="13">
        <v>12</v>
      </c>
      <c r="I159" s="11" t="s">
        <v>476</v>
      </c>
      <c r="J159" s="11" t="s">
        <v>25</v>
      </c>
      <c r="K159" s="11" t="s">
        <v>94</v>
      </c>
      <c r="L159" s="11" t="s">
        <v>461</v>
      </c>
      <c r="M159" s="11" t="s">
        <v>449</v>
      </c>
      <c r="N159" s="11" t="s">
        <v>450</v>
      </c>
    </row>
    <row r="160" ht="26.4" customHeight="1" spans="1:14">
      <c r="A160" s="13">
        <v>12</v>
      </c>
      <c r="B160" s="5" t="s">
        <v>477</v>
      </c>
      <c r="C160" s="11" t="s">
        <v>478</v>
      </c>
      <c r="D160" s="11" t="s">
        <v>19</v>
      </c>
      <c r="E160" s="11" t="s">
        <v>49</v>
      </c>
      <c r="F160" s="11" t="s">
        <v>50</v>
      </c>
      <c r="G160" s="11" t="s">
        <v>22</v>
      </c>
      <c r="H160" s="13">
        <v>15</v>
      </c>
      <c r="I160" s="11" t="s">
        <v>479</v>
      </c>
      <c r="J160" s="11" t="s">
        <v>32</v>
      </c>
      <c r="K160" s="11" t="s">
        <v>117</v>
      </c>
      <c r="L160" s="11" t="s">
        <v>464</v>
      </c>
      <c r="M160" s="11" t="s">
        <v>456</v>
      </c>
      <c r="N160" s="11" t="s">
        <v>450</v>
      </c>
    </row>
    <row r="161" ht="26.4" customHeight="1" spans="1:14">
      <c r="A161" s="13">
        <v>13</v>
      </c>
      <c r="B161" s="5" t="s">
        <v>480</v>
      </c>
      <c r="C161" s="11" t="s">
        <v>478</v>
      </c>
      <c r="D161" s="11" t="s">
        <v>19</v>
      </c>
      <c r="E161" s="11" t="s">
        <v>49</v>
      </c>
      <c r="F161" s="11" t="s">
        <v>50</v>
      </c>
      <c r="G161" s="11" t="s">
        <v>22</v>
      </c>
      <c r="H161" s="13">
        <v>15</v>
      </c>
      <c r="I161" s="11" t="s">
        <v>481</v>
      </c>
      <c r="J161" s="11" t="s">
        <v>32</v>
      </c>
      <c r="K161" s="11" t="s">
        <v>112</v>
      </c>
      <c r="L161" s="11" t="s">
        <v>464</v>
      </c>
      <c r="M161" s="11" t="s">
        <v>482</v>
      </c>
      <c r="N161" s="11" t="s">
        <v>450</v>
      </c>
    </row>
    <row r="162" ht="26.4" customHeight="1" spans="1:14">
      <c r="A162" s="13">
        <v>14</v>
      </c>
      <c r="B162" s="5" t="s">
        <v>483</v>
      </c>
      <c r="C162" s="11" t="s">
        <v>478</v>
      </c>
      <c r="D162" s="11" t="s">
        <v>30</v>
      </c>
      <c r="E162" s="11">
        <v>32</v>
      </c>
      <c r="F162" s="11">
        <v>2</v>
      </c>
      <c r="G162" s="11" t="s">
        <v>22</v>
      </c>
      <c r="H162" s="13">
        <v>15</v>
      </c>
      <c r="I162" s="5" t="s">
        <v>484</v>
      </c>
      <c r="J162" s="11" t="s">
        <v>32</v>
      </c>
      <c r="K162" s="11" t="s">
        <v>94</v>
      </c>
      <c r="L162" s="11" t="s">
        <v>461</v>
      </c>
      <c r="M162" s="11" t="s">
        <v>456</v>
      </c>
      <c r="N162" s="11" t="s">
        <v>450</v>
      </c>
    </row>
    <row r="163" ht="26.4" customHeight="1" spans="1:14">
      <c r="A163" s="13">
        <v>15</v>
      </c>
      <c r="B163" s="5" t="s">
        <v>485</v>
      </c>
      <c r="C163" s="11" t="s">
        <v>478</v>
      </c>
      <c r="D163" s="11" t="s">
        <v>30</v>
      </c>
      <c r="E163" s="11">
        <v>32</v>
      </c>
      <c r="F163" s="11">
        <v>2</v>
      </c>
      <c r="G163" s="11" t="s">
        <v>22</v>
      </c>
      <c r="H163" s="13">
        <v>15</v>
      </c>
      <c r="I163" s="11" t="s">
        <v>486</v>
      </c>
      <c r="J163" s="11" t="s">
        <v>25</v>
      </c>
      <c r="K163" s="11" t="s">
        <v>117</v>
      </c>
      <c r="L163" s="11" t="s">
        <v>461</v>
      </c>
      <c r="M163" s="11" t="s">
        <v>456</v>
      </c>
      <c r="N163" s="11" t="s">
        <v>450</v>
      </c>
    </row>
    <row r="164" ht="26.4" customHeight="1" spans="1:14">
      <c r="A164" s="13">
        <v>16</v>
      </c>
      <c r="B164" s="5" t="s">
        <v>487</v>
      </c>
      <c r="C164" s="11" t="s">
        <v>488</v>
      </c>
      <c r="D164" s="11" t="s">
        <v>446</v>
      </c>
      <c r="E164" s="11" t="s">
        <v>20</v>
      </c>
      <c r="F164" s="11" t="s">
        <v>21</v>
      </c>
      <c r="G164" s="11" t="s">
        <v>22</v>
      </c>
      <c r="H164" s="13">
        <v>15</v>
      </c>
      <c r="I164" s="11" t="s">
        <v>489</v>
      </c>
      <c r="J164" s="11" t="s">
        <v>490</v>
      </c>
      <c r="K164" s="11" t="s">
        <v>87</v>
      </c>
      <c r="L164" s="11" t="s">
        <v>491</v>
      </c>
      <c r="M164" s="11" t="s">
        <v>456</v>
      </c>
      <c r="N164" s="11" t="s">
        <v>450</v>
      </c>
    </row>
    <row r="165" ht="26.4" customHeight="1" spans="1:14">
      <c r="A165" s="13">
        <v>17</v>
      </c>
      <c r="B165" s="5" t="s">
        <v>492</v>
      </c>
      <c r="C165" s="11" t="s">
        <v>488</v>
      </c>
      <c r="D165" s="11" t="s">
        <v>72</v>
      </c>
      <c r="E165" s="11">
        <v>32</v>
      </c>
      <c r="F165" s="11">
        <v>2</v>
      </c>
      <c r="G165" s="11" t="s">
        <v>22</v>
      </c>
      <c r="H165" s="13">
        <v>15</v>
      </c>
      <c r="I165" s="11" t="s">
        <v>493</v>
      </c>
      <c r="J165" s="11" t="s">
        <v>490</v>
      </c>
      <c r="K165" s="11" t="s">
        <v>108</v>
      </c>
      <c r="L165" s="11" t="s">
        <v>464</v>
      </c>
      <c r="M165" s="11" t="s">
        <v>456</v>
      </c>
      <c r="N165" s="11" t="s">
        <v>450</v>
      </c>
    </row>
    <row r="166" ht="26.4" customHeight="1" spans="1:14">
      <c r="A166" s="13">
        <v>18</v>
      </c>
      <c r="B166" s="5" t="s">
        <v>494</v>
      </c>
      <c r="C166" s="11" t="s">
        <v>488</v>
      </c>
      <c r="D166" s="11" t="s">
        <v>72</v>
      </c>
      <c r="E166" s="11">
        <v>32</v>
      </c>
      <c r="F166" s="11">
        <v>2</v>
      </c>
      <c r="G166" s="11" t="s">
        <v>22</v>
      </c>
      <c r="H166" s="13">
        <v>15</v>
      </c>
      <c r="I166" s="11" t="s">
        <v>495</v>
      </c>
      <c r="J166" s="11" t="s">
        <v>32</v>
      </c>
      <c r="K166" s="11" t="s">
        <v>108</v>
      </c>
      <c r="L166" s="11" t="s">
        <v>448</v>
      </c>
      <c r="M166" s="11" t="s">
        <v>456</v>
      </c>
      <c r="N166" s="11" t="s">
        <v>450</v>
      </c>
    </row>
    <row r="167" ht="26.4" customHeight="1" spans="1:14">
      <c r="A167" s="13">
        <v>19</v>
      </c>
      <c r="B167" s="5" t="s">
        <v>496</v>
      </c>
      <c r="C167" s="11" t="s">
        <v>478</v>
      </c>
      <c r="D167" s="11" t="s">
        <v>72</v>
      </c>
      <c r="E167" s="11">
        <v>32</v>
      </c>
      <c r="F167" s="11">
        <v>2</v>
      </c>
      <c r="G167" s="11" t="s">
        <v>22</v>
      </c>
      <c r="H167" s="13">
        <v>15</v>
      </c>
      <c r="I167" s="11" t="s">
        <v>497</v>
      </c>
      <c r="J167" s="11" t="s">
        <v>32</v>
      </c>
      <c r="K167" s="11" t="s">
        <v>112</v>
      </c>
      <c r="L167" s="11" t="s">
        <v>461</v>
      </c>
      <c r="M167" s="11" t="s">
        <v>498</v>
      </c>
      <c r="N167" s="11" t="s">
        <v>450</v>
      </c>
    </row>
    <row r="168" ht="26.4" customHeight="1" spans="1:14">
      <c r="A168" s="13">
        <v>20</v>
      </c>
      <c r="B168" s="5" t="s">
        <v>499</v>
      </c>
      <c r="C168" s="11" t="s">
        <v>500</v>
      </c>
      <c r="D168" s="11" t="s">
        <v>30</v>
      </c>
      <c r="E168" s="11" t="s">
        <v>49</v>
      </c>
      <c r="F168" s="11" t="s">
        <v>50</v>
      </c>
      <c r="G168" s="11" t="s">
        <v>22</v>
      </c>
      <c r="H168" s="13">
        <v>52</v>
      </c>
      <c r="I168" s="11" t="s">
        <v>501</v>
      </c>
      <c r="J168" s="11" t="s">
        <v>32</v>
      </c>
      <c r="K168" s="11" t="s">
        <v>112</v>
      </c>
      <c r="L168" s="11" t="s">
        <v>464</v>
      </c>
      <c r="M168" s="11" t="s">
        <v>502</v>
      </c>
      <c r="N168" s="11" t="s">
        <v>450</v>
      </c>
    </row>
    <row r="169" ht="26.4" customHeight="1" spans="1:14">
      <c r="A169" s="13">
        <v>21</v>
      </c>
      <c r="B169" s="5" t="s">
        <v>503</v>
      </c>
      <c r="C169" s="11" t="s">
        <v>500</v>
      </c>
      <c r="D169" s="11" t="s">
        <v>181</v>
      </c>
      <c r="E169" s="11" t="s">
        <v>49</v>
      </c>
      <c r="F169" s="11" t="s">
        <v>50</v>
      </c>
      <c r="G169" s="11" t="s">
        <v>22</v>
      </c>
      <c r="H169" s="13">
        <v>52</v>
      </c>
      <c r="I169" s="11" t="s">
        <v>504</v>
      </c>
      <c r="J169" s="11" t="s">
        <v>490</v>
      </c>
      <c r="K169" s="11" t="s">
        <v>108</v>
      </c>
      <c r="L169" s="11" t="s">
        <v>464</v>
      </c>
      <c r="M169" s="11" t="s">
        <v>505</v>
      </c>
      <c r="N169" s="11" t="s">
        <v>450</v>
      </c>
    </row>
    <row r="170" ht="26.4" customHeight="1" spans="1:14">
      <c r="A170" s="13">
        <v>22</v>
      </c>
      <c r="B170" s="5" t="s">
        <v>506</v>
      </c>
      <c r="C170" s="11" t="s">
        <v>500</v>
      </c>
      <c r="D170" s="11" t="s">
        <v>72</v>
      </c>
      <c r="E170" s="11" t="s">
        <v>49</v>
      </c>
      <c r="F170" s="11" t="s">
        <v>50</v>
      </c>
      <c r="G170" s="11" t="s">
        <v>22</v>
      </c>
      <c r="H170" s="13">
        <v>52</v>
      </c>
      <c r="I170" s="11" t="s">
        <v>507</v>
      </c>
      <c r="J170" s="11" t="s">
        <v>490</v>
      </c>
      <c r="K170" s="11" t="s">
        <v>117</v>
      </c>
      <c r="L170" s="11" t="s">
        <v>464</v>
      </c>
      <c r="M170" s="11" t="s">
        <v>502</v>
      </c>
      <c r="N170" s="11" t="s">
        <v>450</v>
      </c>
    </row>
    <row r="171" ht="52.8" customHeight="1" spans="1:14">
      <c r="A171" s="13">
        <v>23</v>
      </c>
      <c r="B171" s="5" t="s">
        <v>508</v>
      </c>
      <c r="C171" s="11" t="s">
        <v>509</v>
      </c>
      <c r="D171" s="11" t="s">
        <v>72</v>
      </c>
      <c r="E171" s="11" t="s">
        <v>49</v>
      </c>
      <c r="F171" s="11" t="s">
        <v>50</v>
      </c>
      <c r="G171" s="11" t="s">
        <v>22</v>
      </c>
      <c r="H171" s="13">
        <v>64</v>
      </c>
      <c r="I171" s="11" t="s">
        <v>510</v>
      </c>
      <c r="J171" s="11" t="s">
        <v>25</v>
      </c>
      <c r="K171" s="11" t="s">
        <v>112</v>
      </c>
      <c r="L171" s="11" t="s">
        <v>511</v>
      </c>
      <c r="M171" s="11" t="s">
        <v>502</v>
      </c>
      <c r="N171" s="11" t="s">
        <v>450</v>
      </c>
    </row>
    <row r="172" ht="52.8" customHeight="1" spans="1:14">
      <c r="A172" s="13">
        <v>24</v>
      </c>
      <c r="B172" s="5" t="s">
        <v>512</v>
      </c>
      <c r="C172" s="11" t="s">
        <v>509</v>
      </c>
      <c r="D172" s="11" t="s">
        <v>30</v>
      </c>
      <c r="E172" s="11">
        <v>32</v>
      </c>
      <c r="F172" s="11" t="s">
        <v>50</v>
      </c>
      <c r="G172" s="11" t="s">
        <v>22</v>
      </c>
      <c r="H172" s="13">
        <v>64</v>
      </c>
      <c r="I172" s="11" t="s">
        <v>513</v>
      </c>
      <c r="J172" s="11" t="s">
        <v>32</v>
      </c>
      <c r="K172" s="11" t="s">
        <v>117</v>
      </c>
      <c r="L172" s="11" t="s">
        <v>448</v>
      </c>
      <c r="M172" s="11" t="s">
        <v>456</v>
      </c>
      <c r="N172" s="11" t="s">
        <v>450</v>
      </c>
    </row>
    <row r="173" ht="26.4" customHeight="1" spans="1:14">
      <c r="A173" s="13">
        <v>25</v>
      </c>
      <c r="B173" s="5" t="s">
        <v>514</v>
      </c>
      <c r="C173" s="11" t="s">
        <v>515</v>
      </c>
      <c r="D173" s="11" t="s">
        <v>30</v>
      </c>
      <c r="E173" s="11" t="s">
        <v>159</v>
      </c>
      <c r="F173" s="11" t="s">
        <v>160</v>
      </c>
      <c r="G173" s="11" t="s">
        <v>22</v>
      </c>
      <c r="H173" s="13">
        <v>5</v>
      </c>
      <c r="I173" s="11" t="s">
        <v>516</v>
      </c>
      <c r="J173" s="11" t="s">
        <v>32</v>
      </c>
      <c r="K173" s="11" t="s">
        <v>517</v>
      </c>
      <c r="L173" s="11" t="s">
        <v>518</v>
      </c>
      <c r="M173" s="11" t="s">
        <v>519</v>
      </c>
      <c r="N173" s="11" t="s">
        <v>450</v>
      </c>
    </row>
    <row r="174" ht="26.4" customHeight="1" spans="1:14">
      <c r="A174" s="13">
        <v>26</v>
      </c>
      <c r="B174" s="5" t="s">
        <v>520</v>
      </c>
      <c r="C174" s="11" t="s">
        <v>515</v>
      </c>
      <c r="D174" s="11" t="s">
        <v>30</v>
      </c>
      <c r="E174" s="11">
        <v>32</v>
      </c>
      <c r="F174" s="11" t="s">
        <v>50</v>
      </c>
      <c r="G174" s="11" t="s">
        <v>22</v>
      </c>
      <c r="H174" s="13">
        <v>5</v>
      </c>
      <c r="I174" s="11" t="s">
        <v>521</v>
      </c>
      <c r="J174" s="11" t="s">
        <v>32</v>
      </c>
      <c r="K174" s="11" t="s">
        <v>117</v>
      </c>
      <c r="L174" s="11" t="s">
        <v>455</v>
      </c>
      <c r="M174" s="11" t="s">
        <v>498</v>
      </c>
      <c r="N174" s="11" t="s">
        <v>450</v>
      </c>
    </row>
    <row r="175" ht="52.8" customHeight="1" spans="1:14">
      <c r="A175" s="13">
        <v>27</v>
      </c>
      <c r="B175" s="5" t="s">
        <v>522</v>
      </c>
      <c r="C175" s="11" t="s">
        <v>509</v>
      </c>
      <c r="D175" s="11" t="s">
        <v>72</v>
      </c>
      <c r="E175" s="11">
        <v>32</v>
      </c>
      <c r="F175" s="11" t="s">
        <v>50</v>
      </c>
      <c r="G175" s="11" t="s">
        <v>22</v>
      </c>
      <c r="H175" s="13">
        <v>64</v>
      </c>
      <c r="I175" s="11" t="s">
        <v>523</v>
      </c>
      <c r="J175" s="11" t="s">
        <v>32</v>
      </c>
      <c r="K175" s="11" t="s">
        <v>87</v>
      </c>
      <c r="L175" s="11" t="s">
        <v>455</v>
      </c>
      <c r="M175" s="11" t="s">
        <v>524</v>
      </c>
      <c r="N175" s="11" t="s">
        <v>450</v>
      </c>
    </row>
    <row r="176" ht="26.4" customHeight="1" spans="1:14">
      <c r="A176" s="13">
        <v>28</v>
      </c>
      <c r="B176" s="5" t="s">
        <v>525</v>
      </c>
      <c r="C176" s="11" t="s">
        <v>515</v>
      </c>
      <c r="D176" s="11" t="s">
        <v>72</v>
      </c>
      <c r="E176" s="11">
        <v>32</v>
      </c>
      <c r="F176" s="11" t="s">
        <v>50</v>
      </c>
      <c r="G176" s="11" t="s">
        <v>22</v>
      </c>
      <c r="H176" s="13">
        <v>5</v>
      </c>
      <c r="I176" s="11" t="s">
        <v>526</v>
      </c>
      <c r="J176" s="11" t="s">
        <v>32</v>
      </c>
      <c r="K176" s="11" t="s">
        <v>94</v>
      </c>
      <c r="L176" s="11" t="s">
        <v>464</v>
      </c>
      <c r="M176" s="11" t="s">
        <v>498</v>
      </c>
      <c r="N176" s="11" t="s">
        <v>450</v>
      </c>
    </row>
    <row r="177" ht="26.4" customHeight="1" spans="1:14">
      <c r="A177" s="13">
        <v>29</v>
      </c>
      <c r="B177" s="5" t="s">
        <v>527</v>
      </c>
      <c r="C177" s="11" t="s">
        <v>515</v>
      </c>
      <c r="D177" s="11" t="s">
        <v>72</v>
      </c>
      <c r="E177" s="11">
        <v>32</v>
      </c>
      <c r="F177" s="11" t="s">
        <v>50</v>
      </c>
      <c r="G177" s="11" t="s">
        <v>22</v>
      </c>
      <c r="H177" s="13">
        <v>5</v>
      </c>
      <c r="I177" s="11" t="s">
        <v>528</v>
      </c>
      <c r="J177" s="11" t="s">
        <v>25</v>
      </c>
      <c r="K177" s="11" t="s">
        <v>87</v>
      </c>
      <c r="L177" s="11" t="s">
        <v>448</v>
      </c>
      <c r="M177" s="11" t="s">
        <v>498</v>
      </c>
      <c r="N177" s="11" t="s">
        <v>450</v>
      </c>
    </row>
    <row r="178" ht="26.4" customHeight="1" spans="1:14">
      <c r="A178" s="13">
        <v>30</v>
      </c>
      <c r="B178" s="5" t="s">
        <v>529</v>
      </c>
      <c r="C178" s="11" t="s">
        <v>515</v>
      </c>
      <c r="D178" s="11" t="s">
        <v>125</v>
      </c>
      <c r="E178" s="11">
        <v>32</v>
      </c>
      <c r="F178" s="11" t="s">
        <v>50</v>
      </c>
      <c r="G178" s="11" t="s">
        <v>22</v>
      </c>
      <c r="H178" s="13">
        <v>2</v>
      </c>
      <c r="I178" s="11" t="s">
        <v>489</v>
      </c>
      <c r="J178" s="11" t="s">
        <v>490</v>
      </c>
      <c r="K178" s="11" t="s">
        <v>117</v>
      </c>
      <c r="L178" s="11" t="s">
        <v>461</v>
      </c>
      <c r="M178" s="11" t="s">
        <v>530</v>
      </c>
      <c r="N178" s="11" t="s">
        <v>450</v>
      </c>
    </row>
    <row r="179" ht="26.4" customHeight="1" spans="1:14">
      <c r="A179" s="13">
        <v>31</v>
      </c>
      <c r="B179" s="5" t="s">
        <v>531</v>
      </c>
      <c r="C179" s="11" t="s">
        <v>515</v>
      </c>
      <c r="D179" s="11" t="s">
        <v>125</v>
      </c>
      <c r="E179" s="11">
        <v>32</v>
      </c>
      <c r="F179" s="11" t="s">
        <v>50</v>
      </c>
      <c r="G179" s="11" t="s">
        <v>22</v>
      </c>
      <c r="H179" s="13">
        <v>2</v>
      </c>
      <c r="I179" s="11" t="s">
        <v>516</v>
      </c>
      <c r="J179" s="11" t="s">
        <v>32</v>
      </c>
      <c r="K179" s="11" t="s">
        <v>94</v>
      </c>
      <c r="L179" s="11" t="s">
        <v>461</v>
      </c>
      <c r="M179" s="11" t="s">
        <v>532</v>
      </c>
      <c r="N179" s="11" t="s">
        <v>450</v>
      </c>
    </row>
    <row r="180" ht="26.4" customHeight="1" spans="1:14">
      <c r="A180" s="13">
        <v>32</v>
      </c>
      <c r="B180" s="5" t="s">
        <v>212</v>
      </c>
      <c r="C180" s="11" t="s">
        <v>500</v>
      </c>
      <c r="D180" s="11" t="s">
        <v>125</v>
      </c>
      <c r="E180" s="11">
        <v>32</v>
      </c>
      <c r="F180" s="11" t="s">
        <v>50</v>
      </c>
      <c r="G180" s="11" t="s">
        <v>22</v>
      </c>
      <c r="H180" s="13">
        <v>10</v>
      </c>
      <c r="I180" s="11" t="s">
        <v>260</v>
      </c>
      <c r="J180" s="11" t="s">
        <v>32</v>
      </c>
      <c r="K180" s="11" t="s">
        <v>94</v>
      </c>
      <c r="L180" s="11" t="s">
        <v>461</v>
      </c>
      <c r="M180" s="11" t="s">
        <v>533</v>
      </c>
      <c r="N180" s="11" t="s">
        <v>450</v>
      </c>
    </row>
    <row r="181" ht="26.4" customHeight="1" spans="1:14">
      <c r="A181" s="13">
        <v>33</v>
      </c>
      <c r="B181" s="5" t="s">
        <v>214</v>
      </c>
      <c r="C181" s="11" t="s">
        <v>500</v>
      </c>
      <c r="D181" s="11" t="s">
        <v>125</v>
      </c>
      <c r="E181" s="11">
        <v>32</v>
      </c>
      <c r="F181" s="11" t="s">
        <v>50</v>
      </c>
      <c r="G181" s="11" t="s">
        <v>22</v>
      </c>
      <c r="H181" s="13">
        <v>10</v>
      </c>
      <c r="I181" s="13" t="s">
        <v>534</v>
      </c>
      <c r="J181" s="13" t="s">
        <v>32</v>
      </c>
      <c r="K181" s="11" t="s">
        <v>108</v>
      </c>
      <c r="L181" s="11" t="s">
        <v>448</v>
      </c>
      <c r="M181" s="11" t="s">
        <v>533</v>
      </c>
      <c r="N181" s="11" t="s">
        <v>450</v>
      </c>
    </row>
    <row r="182" ht="26.4" customHeight="1" spans="1:14">
      <c r="A182" s="13">
        <v>34</v>
      </c>
      <c r="B182" s="5" t="s">
        <v>535</v>
      </c>
      <c r="C182" s="11" t="s">
        <v>500</v>
      </c>
      <c r="D182" s="11" t="s">
        <v>125</v>
      </c>
      <c r="E182" s="11">
        <v>32</v>
      </c>
      <c r="F182" s="11" t="s">
        <v>50</v>
      </c>
      <c r="G182" s="11" t="s">
        <v>22</v>
      </c>
      <c r="H182" s="13">
        <v>23</v>
      </c>
      <c r="I182" s="13" t="s">
        <v>507</v>
      </c>
      <c r="J182" s="11" t="s">
        <v>490</v>
      </c>
      <c r="K182" s="11" t="s">
        <v>117</v>
      </c>
      <c r="L182" s="11" t="s">
        <v>455</v>
      </c>
      <c r="M182" s="11" t="s">
        <v>502</v>
      </c>
      <c r="N182" s="11" t="s">
        <v>450</v>
      </c>
    </row>
    <row r="183" ht="39.6" customHeight="1" spans="1:14">
      <c r="A183" s="13">
        <v>35</v>
      </c>
      <c r="B183" s="5" t="s">
        <v>536</v>
      </c>
      <c r="C183" s="11" t="s">
        <v>537</v>
      </c>
      <c r="D183" s="11" t="s">
        <v>125</v>
      </c>
      <c r="E183" s="11">
        <v>32</v>
      </c>
      <c r="F183" s="11" t="s">
        <v>50</v>
      </c>
      <c r="G183" s="11" t="s">
        <v>22</v>
      </c>
      <c r="H183" s="13">
        <v>2</v>
      </c>
      <c r="I183" s="5" t="s">
        <v>460</v>
      </c>
      <c r="J183" s="11" t="s">
        <v>32</v>
      </c>
      <c r="K183" s="11" t="s">
        <v>538</v>
      </c>
      <c r="L183" s="11" t="s">
        <v>539</v>
      </c>
      <c r="M183" s="11" t="s">
        <v>530</v>
      </c>
      <c r="N183" s="11" t="s">
        <v>450</v>
      </c>
    </row>
    <row r="184" ht="39.6" customHeight="1" spans="1:14">
      <c r="A184" s="13">
        <v>36</v>
      </c>
      <c r="B184" s="5" t="s">
        <v>540</v>
      </c>
      <c r="C184" s="11" t="s">
        <v>537</v>
      </c>
      <c r="D184" s="11" t="s">
        <v>125</v>
      </c>
      <c r="E184" s="11">
        <v>32</v>
      </c>
      <c r="F184" s="11" t="s">
        <v>50</v>
      </c>
      <c r="G184" s="11" t="s">
        <v>22</v>
      </c>
      <c r="H184" s="13">
        <v>2</v>
      </c>
      <c r="I184" s="5" t="s">
        <v>541</v>
      </c>
      <c r="J184" s="11" t="s">
        <v>44</v>
      </c>
      <c r="K184" s="11" t="s">
        <v>94</v>
      </c>
      <c r="L184" s="11" t="s">
        <v>455</v>
      </c>
      <c r="M184" s="11" t="s">
        <v>530</v>
      </c>
      <c r="N184" s="11" t="s">
        <v>450</v>
      </c>
    </row>
    <row r="185" ht="25.2" customHeight="1" spans="1:14">
      <c r="A185" s="27" t="s">
        <v>542</v>
      </c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</row>
    <row r="186" ht="24" customHeight="1" spans="1:14">
      <c r="A186" s="4">
        <v>1</v>
      </c>
      <c r="B186" s="49" t="s">
        <v>543</v>
      </c>
      <c r="C186" s="48" t="s">
        <v>544</v>
      </c>
      <c r="D186" s="48" t="s">
        <v>19</v>
      </c>
      <c r="E186" s="48" t="s">
        <v>20</v>
      </c>
      <c r="F186" s="48" t="s">
        <v>21</v>
      </c>
      <c r="G186" s="48" t="s">
        <v>22</v>
      </c>
      <c r="H186" s="48"/>
      <c r="I186" s="56" t="s">
        <v>545</v>
      </c>
      <c r="J186" s="48" t="s">
        <v>32</v>
      </c>
      <c r="K186" s="48" t="s">
        <v>112</v>
      </c>
      <c r="L186" s="48" t="s">
        <v>546</v>
      </c>
      <c r="M186" s="48" t="s">
        <v>547</v>
      </c>
      <c r="N186" s="48"/>
    </row>
    <row r="187" ht="26.4" customHeight="1" spans="1:14">
      <c r="A187" s="4">
        <v>2</v>
      </c>
      <c r="B187" s="49" t="s">
        <v>548</v>
      </c>
      <c r="C187" s="48" t="s">
        <v>549</v>
      </c>
      <c r="D187" s="48" t="s">
        <v>19</v>
      </c>
      <c r="E187" s="48" t="s">
        <v>20</v>
      </c>
      <c r="F187" s="48" t="s">
        <v>21</v>
      </c>
      <c r="G187" s="48" t="s">
        <v>22</v>
      </c>
      <c r="H187" s="48"/>
      <c r="I187" s="56" t="s">
        <v>550</v>
      </c>
      <c r="J187" s="48" t="s">
        <v>44</v>
      </c>
      <c r="K187" s="48" t="s">
        <v>108</v>
      </c>
      <c r="L187" s="48" t="s">
        <v>551</v>
      </c>
      <c r="M187" s="48" t="s">
        <v>552</v>
      </c>
      <c r="N187" s="48"/>
    </row>
    <row r="188" ht="24" customHeight="1" spans="1:14">
      <c r="A188" s="4">
        <v>3</v>
      </c>
      <c r="B188" s="56" t="s">
        <v>553</v>
      </c>
      <c r="C188" s="48" t="s">
        <v>554</v>
      </c>
      <c r="D188" s="48" t="s">
        <v>19</v>
      </c>
      <c r="E188" s="48" t="s">
        <v>20</v>
      </c>
      <c r="F188" s="48" t="s">
        <v>21</v>
      </c>
      <c r="G188" s="48" t="s">
        <v>22</v>
      </c>
      <c r="H188" s="48"/>
      <c r="I188" s="56" t="s">
        <v>555</v>
      </c>
      <c r="J188" s="48" t="s">
        <v>25</v>
      </c>
      <c r="K188" s="48" t="s">
        <v>87</v>
      </c>
      <c r="L188" s="48" t="s">
        <v>556</v>
      </c>
      <c r="M188" s="48" t="s">
        <v>547</v>
      </c>
      <c r="N188" s="48"/>
    </row>
    <row r="189" ht="24" customHeight="1" spans="1:14">
      <c r="A189" s="4">
        <v>4</v>
      </c>
      <c r="B189" s="49" t="s">
        <v>557</v>
      </c>
      <c r="C189" s="48" t="s">
        <v>549</v>
      </c>
      <c r="D189" s="48" t="s">
        <v>19</v>
      </c>
      <c r="E189" s="48" t="s">
        <v>41</v>
      </c>
      <c r="F189" s="48" t="s">
        <v>42</v>
      </c>
      <c r="G189" s="48" t="s">
        <v>22</v>
      </c>
      <c r="H189" s="48"/>
      <c r="I189" s="48" t="s">
        <v>558</v>
      </c>
      <c r="J189" s="48" t="s">
        <v>32</v>
      </c>
      <c r="K189" s="48" t="s">
        <v>87</v>
      </c>
      <c r="L189" s="48" t="s">
        <v>559</v>
      </c>
      <c r="M189" s="48" t="s">
        <v>547</v>
      </c>
      <c r="N189" s="48"/>
    </row>
    <row r="190" ht="24" customHeight="1" spans="1:14">
      <c r="A190" s="4">
        <v>5</v>
      </c>
      <c r="B190" s="49" t="s">
        <v>560</v>
      </c>
      <c r="C190" s="48" t="s">
        <v>549</v>
      </c>
      <c r="D190" s="57" t="s">
        <v>30</v>
      </c>
      <c r="E190" s="48" t="s">
        <v>20</v>
      </c>
      <c r="F190" s="57">
        <v>3</v>
      </c>
      <c r="G190" s="48" t="s">
        <v>22</v>
      </c>
      <c r="H190" s="57"/>
      <c r="I190" s="56" t="s">
        <v>561</v>
      </c>
      <c r="J190" s="57" t="s">
        <v>44</v>
      </c>
      <c r="K190" s="57" t="s">
        <v>142</v>
      </c>
      <c r="L190" s="48" t="s">
        <v>556</v>
      </c>
      <c r="M190" s="48" t="s">
        <v>547</v>
      </c>
      <c r="N190" s="58"/>
    </row>
    <row r="191" ht="39.6" customHeight="1" spans="1:14">
      <c r="A191" s="4">
        <v>6</v>
      </c>
      <c r="B191" s="49" t="s">
        <v>562</v>
      </c>
      <c r="C191" s="48" t="s">
        <v>549</v>
      </c>
      <c r="D191" s="57" t="s">
        <v>30</v>
      </c>
      <c r="E191" s="48" t="s">
        <v>20</v>
      </c>
      <c r="F191" s="57">
        <v>3</v>
      </c>
      <c r="G191" s="48" t="s">
        <v>22</v>
      </c>
      <c r="H191" s="57"/>
      <c r="I191" s="56" t="s">
        <v>563</v>
      </c>
      <c r="J191" s="48" t="s">
        <v>564</v>
      </c>
      <c r="K191" s="57" t="s">
        <v>112</v>
      </c>
      <c r="L191" s="48" t="s">
        <v>556</v>
      </c>
      <c r="M191" s="48" t="s">
        <v>547</v>
      </c>
      <c r="N191" s="58"/>
    </row>
    <row r="192" ht="24" customHeight="1" spans="1:14">
      <c r="A192" s="4">
        <v>7</v>
      </c>
      <c r="B192" s="49" t="s">
        <v>565</v>
      </c>
      <c r="C192" s="48" t="s">
        <v>549</v>
      </c>
      <c r="D192" s="57" t="s">
        <v>30</v>
      </c>
      <c r="E192" s="48" t="s">
        <v>20</v>
      </c>
      <c r="F192" s="57">
        <v>3</v>
      </c>
      <c r="G192" s="48" t="s">
        <v>22</v>
      </c>
      <c r="H192" s="57"/>
      <c r="I192" s="56" t="s">
        <v>566</v>
      </c>
      <c r="J192" s="57" t="s">
        <v>32</v>
      </c>
      <c r="K192" s="57" t="s">
        <v>142</v>
      </c>
      <c r="L192" s="48" t="s">
        <v>567</v>
      </c>
      <c r="M192" s="48" t="s">
        <v>547</v>
      </c>
      <c r="N192" s="58"/>
    </row>
    <row r="193" ht="24" customHeight="1" spans="1:14">
      <c r="A193" s="4">
        <v>8</v>
      </c>
      <c r="B193" s="49" t="s">
        <v>568</v>
      </c>
      <c r="C193" s="48" t="s">
        <v>549</v>
      </c>
      <c r="D193" s="57" t="s">
        <v>30</v>
      </c>
      <c r="E193" s="48" t="s">
        <v>20</v>
      </c>
      <c r="F193" s="57">
        <v>3</v>
      </c>
      <c r="G193" s="48" t="s">
        <v>22</v>
      </c>
      <c r="H193" s="57"/>
      <c r="I193" s="49" t="s">
        <v>569</v>
      </c>
      <c r="J193" s="48" t="s">
        <v>32</v>
      </c>
      <c r="K193" s="57" t="s">
        <v>94</v>
      </c>
      <c r="L193" s="48" t="s">
        <v>546</v>
      </c>
      <c r="M193" s="48" t="s">
        <v>547</v>
      </c>
      <c r="N193" s="58"/>
    </row>
    <row r="194" ht="24" customHeight="1" spans="1:14">
      <c r="A194" s="4">
        <v>9</v>
      </c>
      <c r="B194" s="49" t="s">
        <v>570</v>
      </c>
      <c r="C194" s="48" t="s">
        <v>549</v>
      </c>
      <c r="D194" s="57" t="s">
        <v>30</v>
      </c>
      <c r="E194" s="48" t="s">
        <v>20</v>
      </c>
      <c r="F194" s="57">
        <v>3</v>
      </c>
      <c r="G194" s="48" t="s">
        <v>22</v>
      </c>
      <c r="H194" s="57"/>
      <c r="I194" s="56" t="s">
        <v>571</v>
      </c>
      <c r="J194" s="48" t="s">
        <v>25</v>
      </c>
      <c r="K194" s="57" t="s">
        <v>117</v>
      </c>
      <c r="L194" s="48" t="s">
        <v>556</v>
      </c>
      <c r="M194" s="48" t="s">
        <v>572</v>
      </c>
      <c r="N194" s="58"/>
    </row>
    <row r="195" ht="24" customHeight="1" spans="1:14">
      <c r="A195" s="4">
        <v>10</v>
      </c>
      <c r="B195" s="49" t="s">
        <v>573</v>
      </c>
      <c r="C195" s="57" t="s">
        <v>544</v>
      </c>
      <c r="D195" s="57" t="s">
        <v>72</v>
      </c>
      <c r="E195" s="57">
        <v>32</v>
      </c>
      <c r="F195" s="57">
        <v>2</v>
      </c>
      <c r="G195" s="48" t="s">
        <v>22</v>
      </c>
      <c r="H195" s="57"/>
      <c r="I195" s="57" t="s">
        <v>574</v>
      </c>
      <c r="J195" s="48" t="s">
        <v>32</v>
      </c>
      <c r="K195" s="57" t="s">
        <v>87</v>
      </c>
      <c r="L195" s="48" t="s">
        <v>575</v>
      </c>
      <c r="M195" s="48" t="s">
        <v>547</v>
      </c>
      <c r="N195" s="58"/>
    </row>
    <row r="196" ht="24" customHeight="1" spans="1:14">
      <c r="A196" s="4">
        <v>11</v>
      </c>
      <c r="B196" s="49" t="s">
        <v>576</v>
      </c>
      <c r="C196" s="57" t="s">
        <v>577</v>
      </c>
      <c r="D196" s="57" t="s">
        <v>181</v>
      </c>
      <c r="E196" s="57">
        <v>16</v>
      </c>
      <c r="F196" s="57">
        <v>1</v>
      </c>
      <c r="G196" s="48" t="s">
        <v>22</v>
      </c>
      <c r="H196" s="57"/>
      <c r="I196" s="57" t="s">
        <v>578</v>
      </c>
      <c r="J196" s="48" t="s">
        <v>32</v>
      </c>
      <c r="K196" s="57" t="s">
        <v>112</v>
      </c>
      <c r="L196" s="48" t="s">
        <v>559</v>
      </c>
      <c r="M196" s="48" t="s">
        <v>547</v>
      </c>
      <c r="N196" s="58"/>
    </row>
    <row r="197" ht="24" customHeight="1" spans="1:14">
      <c r="A197" s="4">
        <v>12</v>
      </c>
      <c r="B197" s="57" t="s">
        <v>579</v>
      </c>
      <c r="C197" s="57" t="s">
        <v>577</v>
      </c>
      <c r="D197" s="57" t="s">
        <v>181</v>
      </c>
      <c r="E197" s="57">
        <v>32</v>
      </c>
      <c r="F197" s="57">
        <v>2</v>
      </c>
      <c r="G197" s="48" t="s">
        <v>22</v>
      </c>
      <c r="H197" s="57"/>
      <c r="I197" s="57" t="s">
        <v>580</v>
      </c>
      <c r="J197" s="48" t="s">
        <v>32</v>
      </c>
      <c r="K197" s="57" t="s">
        <v>108</v>
      </c>
      <c r="L197" s="48" t="s">
        <v>575</v>
      </c>
      <c r="M197" s="48" t="s">
        <v>547</v>
      </c>
      <c r="N197" s="58"/>
    </row>
    <row r="198" ht="24" customHeight="1" spans="1:14">
      <c r="A198" s="4">
        <v>13</v>
      </c>
      <c r="B198" s="49" t="s">
        <v>581</v>
      </c>
      <c r="C198" s="57" t="s">
        <v>577</v>
      </c>
      <c r="D198" s="57" t="s">
        <v>181</v>
      </c>
      <c r="E198" s="57">
        <v>32</v>
      </c>
      <c r="F198" s="57">
        <v>2</v>
      </c>
      <c r="G198" s="48" t="s">
        <v>22</v>
      </c>
      <c r="H198" s="57"/>
      <c r="I198" s="57" t="s">
        <v>578</v>
      </c>
      <c r="J198" s="48" t="s">
        <v>32</v>
      </c>
      <c r="K198" s="57" t="s">
        <v>94</v>
      </c>
      <c r="L198" s="48" t="s">
        <v>582</v>
      </c>
      <c r="M198" s="48" t="s">
        <v>547</v>
      </c>
      <c r="N198" s="58"/>
    </row>
    <row r="199" ht="24" customHeight="1" spans="1:14">
      <c r="A199" s="4">
        <v>14</v>
      </c>
      <c r="B199" s="49" t="s">
        <v>583</v>
      </c>
      <c r="C199" s="57" t="s">
        <v>577</v>
      </c>
      <c r="D199" s="57" t="s">
        <v>72</v>
      </c>
      <c r="E199" s="57">
        <v>32</v>
      </c>
      <c r="F199" s="57">
        <v>2</v>
      </c>
      <c r="G199" s="48" t="s">
        <v>22</v>
      </c>
      <c r="H199" s="57"/>
      <c r="I199" s="57" t="s">
        <v>584</v>
      </c>
      <c r="J199" s="48" t="s">
        <v>32</v>
      </c>
      <c r="K199" s="57" t="s">
        <v>94</v>
      </c>
      <c r="L199" s="48" t="s">
        <v>585</v>
      </c>
      <c r="M199" s="48" t="s">
        <v>547</v>
      </c>
      <c r="N199" s="58"/>
    </row>
    <row r="200" ht="24" customHeight="1" spans="1:14">
      <c r="A200" s="4">
        <v>15</v>
      </c>
      <c r="B200" s="49" t="s">
        <v>586</v>
      </c>
      <c r="C200" s="48" t="s">
        <v>549</v>
      </c>
      <c r="D200" s="59" t="s">
        <v>125</v>
      </c>
      <c r="E200" s="59">
        <v>48</v>
      </c>
      <c r="F200" s="59">
        <v>3</v>
      </c>
      <c r="G200" s="48" t="s">
        <v>22</v>
      </c>
      <c r="H200" s="48"/>
      <c r="I200" s="58"/>
      <c r="J200" s="58"/>
      <c r="K200" s="58"/>
      <c r="L200" s="58"/>
      <c r="M200" s="58"/>
      <c r="N200" s="48" t="s">
        <v>587</v>
      </c>
    </row>
    <row r="201" ht="26.4" customHeight="1" spans="1:14">
      <c r="A201" s="4">
        <v>16</v>
      </c>
      <c r="B201" s="49" t="s">
        <v>588</v>
      </c>
      <c r="C201" s="48" t="s">
        <v>589</v>
      </c>
      <c r="D201" s="59" t="s">
        <v>125</v>
      </c>
      <c r="E201" s="59">
        <v>48</v>
      </c>
      <c r="F201" s="59">
        <v>3</v>
      </c>
      <c r="G201" s="48" t="s">
        <v>22</v>
      </c>
      <c r="H201" s="48"/>
      <c r="I201" s="58"/>
      <c r="J201" s="58"/>
      <c r="K201" s="58"/>
      <c r="L201" s="58"/>
      <c r="M201" s="58"/>
      <c r="N201" s="48" t="s">
        <v>587</v>
      </c>
    </row>
    <row r="202" ht="24" customHeight="1" spans="1:14">
      <c r="A202" s="4">
        <v>17</v>
      </c>
      <c r="B202" s="49" t="s">
        <v>212</v>
      </c>
      <c r="C202" s="57" t="s">
        <v>577</v>
      </c>
      <c r="D202" s="59" t="s">
        <v>125</v>
      </c>
      <c r="E202" s="59">
        <v>32</v>
      </c>
      <c r="F202" s="59">
        <v>2</v>
      </c>
      <c r="G202" s="48" t="s">
        <v>22</v>
      </c>
      <c r="H202" s="48"/>
      <c r="I202" s="58"/>
      <c r="J202" s="58"/>
      <c r="K202" s="58"/>
      <c r="L202" s="58"/>
      <c r="M202" s="58"/>
      <c r="N202" s="48" t="s">
        <v>587</v>
      </c>
    </row>
    <row r="203" ht="26.4" customHeight="1" spans="1:14">
      <c r="A203" s="4">
        <v>18</v>
      </c>
      <c r="B203" s="49" t="s">
        <v>214</v>
      </c>
      <c r="C203" s="57" t="s">
        <v>577</v>
      </c>
      <c r="D203" s="59" t="s">
        <v>125</v>
      </c>
      <c r="E203" s="59">
        <v>32</v>
      </c>
      <c r="F203" s="59">
        <v>2</v>
      </c>
      <c r="G203" s="48" t="s">
        <v>22</v>
      </c>
      <c r="H203" s="48"/>
      <c r="I203" s="58"/>
      <c r="J203" s="58"/>
      <c r="K203" s="58"/>
      <c r="L203" s="58"/>
      <c r="M203" s="58"/>
      <c r="N203" s="48" t="s">
        <v>587</v>
      </c>
    </row>
    <row r="204" ht="24" customHeight="1" spans="1:14">
      <c r="A204" s="4">
        <v>19</v>
      </c>
      <c r="B204" s="49" t="s">
        <v>590</v>
      </c>
      <c r="C204" s="57" t="s">
        <v>577</v>
      </c>
      <c r="D204" s="59" t="s">
        <v>125</v>
      </c>
      <c r="E204" s="59">
        <v>32</v>
      </c>
      <c r="F204" s="59">
        <v>2</v>
      </c>
      <c r="G204" s="48" t="s">
        <v>22</v>
      </c>
      <c r="H204" s="48"/>
      <c r="I204" s="58"/>
      <c r="J204" s="58"/>
      <c r="K204" s="58"/>
      <c r="L204" s="58"/>
      <c r="M204" s="58"/>
      <c r="N204" s="48" t="s">
        <v>587</v>
      </c>
    </row>
    <row r="205" ht="24" customHeight="1" spans="1:14">
      <c r="A205" s="4">
        <v>20</v>
      </c>
      <c r="B205" s="49" t="s">
        <v>591</v>
      </c>
      <c r="C205" s="57" t="s">
        <v>577</v>
      </c>
      <c r="D205" s="59" t="s">
        <v>125</v>
      </c>
      <c r="E205" s="59">
        <v>80</v>
      </c>
      <c r="F205" s="59">
        <v>5</v>
      </c>
      <c r="G205" s="48" t="s">
        <v>22</v>
      </c>
      <c r="H205" s="48"/>
      <c r="I205" s="58"/>
      <c r="J205" s="58"/>
      <c r="K205" s="58"/>
      <c r="L205" s="58"/>
      <c r="M205" s="58"/>
      <c r="N205" s="48" t="s">
        <v>587</v>
      </c>
    </row>
    <row r="206" ht="25.2" customHeight="1" spans="1:14">
      <c r="A206" s="27" t="s">
        <v>592</v>
      </c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</row>
    <row r="207" ht="39.6" customHeight="1" spans="1:14">
      <c r="A207" s="4">
        <v>1</v>
      </c>
      <c r="B207" s="5" t="s">
        <v>40</v>
      </c>
      <c r="C207" s="5" t="s">
        <v>593</v>
      </c>
      <c r="D207" s="5" t="s">
        <v>594</v>
      </c>
      <c r="E207" s="5" t="s">
        <v>595</v>
      </c>
      <c r="F207" s="5" t="s">
        <v>596</v>
      </c>
      <c r="G207" s="5" t="s">
        <v>22</v>
      </c>
      <c r="H207" s="5"/>
      <c r="I207" s="5" t="s">
        <v>597</v>
      </c>
      <c r="J207" s="5" t="s">
        <v>32</v>
      </c>
      <c r="K207" s="5" t="s">
        <v>108</v>
      </c>
      <c r="L207" s="5" t="s">
        <v>234</v>
      </c>
      <c r="M207" s="5" t="s">
        <v>598</v>
      </c>
      <c r="N207" s="5" t="s">
        <v>599</v>
      </c>
    </row>
    <row r="208" ht="26.4" customHeight="1" spans="1:14">
      <c r="A208" s="4">
        <v>2</v>
      </c>
      <c r="B208" s="5" t="s">
        <v>600</v>
      </c>
      <c r="C208" s="5" t="s">
        <v>601</v>
      </c>
      <c r="D208" s="5" t="s">
        <v>594</v>
      </c>
      <c r="E208" s="5" t="s">
        <v>602</v>
      </c>
      <c r="F208" s="5" t="s">
        <v>603</v>
      </c>
      <c r="G208" s="5" t="s">
        <v>22</v>
      </c>
      <c r="H208" s="5"/>
      <c r="I208" s="5" t="s">
        <v>604</v>
      </c>
      <c r="J208" s="5" t="s">
        <v>25</v>
      </c>
      <c r="K208" s="5" t="s">
        <v>94</v>
      </c>
      <c r="L208" s="5" t="s">
        <v>204</v>
      </c>
      <c r="M208" s="5" t="s">
        <v>605</v>
      </c>
      <c r="N208" s="5"/>
    </row>
    <row r="209" ht="26.4" customHeight="1" spans="1:14">
      <c r="A209" s="4">
        <v>3</v>
      </c>
      <c r="B209" s="5" t="s">
        <v>40</v>
      </c>
      <c r="C209" s="5" t="s">
        <v>601</v>
      </c>
      <c r="D209" s="5" t="s">
        <v>594</v>
      </c>
      <c r="E209" s="5" t="s">
        <v>595</v>
      </c>
      <c r="F209" s="5" t="s">
        <v>596</v>
      </c>
      <c r="G209" s="5" t="s">
        <v>22</v>
      </c>
      <c r="H209" s="5"/>
      <c r="I209" s="5" t="s">
        <v>606</v>
      </c>
      <c r="J209" s="5" t="s">
        <v>32</v>
      </c>
      <c r="K209" s="5" t="s">
        <v>87</v>
      </c>
      <c r="L209" s="5" t="s">
        <v>227</v>
      </c>
      <c r="M209" s="5" t="s">
        <v>605</v>
      </c>
      <c r="N209" s="5" t="s">
        <v>607</v>
      </c>
    </row>
    <row r="210" ht="26.4" customHeight="1" spans="1:14">
      <c r="A210" s="4">
        <v>4</v>
      </c>
      <c r="B210" s="5" t="s">
        <v>608</v>
      </c>
      <c r="C210" s="5" t="s">
        <v>601</v>
      </c>
      <c r="D210" s="5" t="s">
        <v>594</v>
      </c>
      <c r="E210" s="5" t="s">
        <v>609</v>
      </c>
      <c r="F210" s="5" t="s">
        <v>610</v>
      </c>
      <c r="G210" s="5" t="s">
        <v>22</v>
      </c>
      <c r="H210" s="5"/>
      <c r="I210" s="5" t="s">
        <v>611</v>
      </c>
      <c r="J210" s="5" t="s">
        <v>32</v>
      </c>
      <c r="K210" s="5" t="s">
        <v>108</v>
      </c>
      <c r="L210" s="5" t="s">
        <v>227</v>
      </c>
      <c r="M210" s="5" t="s">
        <v>605</v>
      </c>
      <c r="N210" s="5"/>
    </row>
    <row r="211" ht="26.4" customHeight="1" spans="1:14">
      <c r="A211" s="4">
        <v>5</v>
      </c>
      <c r="B211" s="5" t="s">
        <v>612</v>
      </c>
      <c r="C211" s="5" t="s">
        <v>601</v>
      </c>
      <c r="D211" s="5" t="s">
        <v>594</v>
      </c>
      <c r="E211" s="5" t="s">
        <v>602</v>
      </c>
      <c r="F211" s="5" t="s">
        <v>603</v>
      </c>
      <c r="G211" s="5" t="s">
        <v>22</v>
      </c>
      <c r="H211" s="13"/>
      <c r="I211" s="5" t="s">
        <v>613</v>
      </c>
      <c r="J211" s="13" t="s">
        <v>25</v>
      </c>
      <c r="K211" s="13" t="s">
        <v>108</v>
      </c>
      <c r="L211" s="13" t="s">
        <v>204</v>
      </c>
      <c r="M211" s="5" t="s">
        <v>605</v>
      </c>
      <c r="N211" s="13"/>
    </row>
    <row r="212" ht="39.6" customHeight="1" spans="1:14">
      <c r="A212" s="4">
        <v>6</v>
      </c>
      <c r="B212" s="5" t="s">
        <v>614</v>
      </c>
      <c r="C212" s="5" t="s">
        <v>615</v>
      </c>
      <c r="D212" s="5" t="s">
        <v>594</v>
      </c>
      <c r="E212" s="5" t="s">
        <v>609</v>
      </c>
      <c r="F212" s="5" t="s">
        <v>610</v>
      </c>
      <c r="G212" s="5" t="s">
        <v>22</v>
      </c>
      <c r="H212" s="13"/>
      <c r="I212" s="5" t="s">
        <v>616</v>
      </c>
      <c r="J212" s="13" t="s">
        <v>25</v>
      </c>
      <c r="K212" s="13" t="s">
        <v>87</v>
      </c>
      <c r="L212" s="13" t="s">
        <v>234</v>
      </c>
      <c r="M212" s="5" t="s">
        <v>598</v>
      </c>
      <c r="N212" s="13"/>
    </row>
    <row r="213" ht="26.4" customHeight="1" spans="1:14">
      <c r="A213" s="4">
        <v>7</v>
      </c>
      <c r="B213" s="5" t="s">
        <v>617</v>
      </c>
      <c r="C213" s="5" t="s">
        <v>618</v>
      </c>
      <c r="D213" s="5" t="s">
        <v>594</v>
      </c>
      <c r="E213" s="5" t="s">
        <v>609</v>
      </c>
      <c r="F213" s="5" t="s">
        <v>610</v>
      </c>
      <c r="G213" s="5" t="s">
        <v>22</v>
      </c>
      <c r="H213" s="13"/>
      <c r="I213" s="5" t="s">
        <v>619</v>
      </c>
      <c r="J213" s="13" t="s">
        <v>25</v>
      </c>
      <c r="K213" s="13" t="s">
        <v>94</v>
      </c>
      <c r="L213" s="13" t="s">
        <v>227</v>
      </c>
      <c r="M213" s="5" t="s">
        <v>598</v>
      </c>
      <c r="N213" s="13"/>
    </row>
    <row r="214" ht="26.4" customHeight="1" spans="1:14">
      <c r="A214" s="4">
        <v>8</v>
      </c>
      <c r="B214" s="5" t="s">
        <v>620</v>
      </c>
      <c r="C214" s="5" t="s">
        <v>621</v>
      </c>
      <c r="D214" s="5" t="s">
        <v>594</v>
      </c>
      <c r="E214" s="5" t="s">
        <v>609</v>
      </c>
      <c r="F214" s="5" t="s">
        <v>610</v>
      </c>
      <c r="G214" s="5" t="s">
        <v>22</v>
      </c>
      <c r="H214" s="13"/>
      <c r="I214" s="5" t="s">
        <v>622</v>
      </c>
      <c r="J214" s="13" t="s">
        <v>25</v>
      </c>
      <c r="K214" s="13" t="s">
        <v>87</v>
      </c>
      <c r="L214" s="13" t="s">
        <v>252</v>
      </c>
      <c r="M214" s="5" t="s">
        <v>598</v>
      </c>
      <c r="N214" s="13"/>
    </row>
    <row r="215" ht="26.4" customHeight="1" spans="1:14">
      <c r="A215" s="4">
        <v>9</v>
      </c>
      <c r="B215" s="5" t="s">
        <v>623</v>
      </c>
      <c r="C215" s="5" t="s">
        <v>624</v>
      </c>
      <c r="D215" s="5" t="s">
        <v>594</v>
      </c>
      <c r="E215" s="5" t="s">
        <v>609</v>
      </c>
      <c r="F215" s="5" t="s">
        <v>610</v>
      </c>
      <c r="G215" s="5" t="s">
        <v>22</v>
      </c>
      <c r="H215" s="13"/>
      <c r="I215" s="5" t="s">
        <v>625</v>
      </c>
      <c r="J215" s="13" t="s">
        <v>25</v>
      </c>
      <c r="K215" s="13" t="s">
        <v>87</v>
      </c>
      <c r="L215" s="13" t="s">
        <v>175</v>
      </c>
      <c r="M215" s="5" t="s">
        <v>605</v>
      </c>
      <c r="N215" s="13"/>
    </row>
    <row r="216" ht="39.6" customHeight="1" spans="1:14">
      <c r="A216" s="4">
        <v>10</v>
      </c>
      <c r="B216" s="5" t="s">
        <v>626</v>
      </c>
      <c r="C216" s="5" t="s">
        <v>593</v>
      </c>
      <c r="D216" s="5" t="s">
        <v>594</v>
      </c>
      <c r="E216" s="5" t="s">
        <v>609</v>
      </c>
      <c r="F216" s="5" t="s">
        <v>610</v>
      </c>
      <c r="G216" s="5" t="s">
        <v>22</v>
      </c>
      <c r="H216" s="13"/>
      <c r="I216" s="5" t="s">
        <v>627</v>
      </c>
      <c r="J216" s="13" t="s">
        <v>32</v>
      </c>
      <c r="K216" s="13" t="s">
        <v>108</v>
      </c>
      <c r="L216" s="13" t="s">
        <v>187</v>
      </c>
      <c r="M216" s="5" t="s">
        <v>598</v>
      </c>
      <c r="N216" s="13"/>
    </row>
    <row r="217" ht="39.6" customHeight="1" spans="1:14">
      <c r="A217" s="4">
        <v>11</v>
      </c>
      <c r="B217" s="5" t="s">
        <v>628</v>
      </c>
      <c r="C217" s="5" t="s">
        <v>593</v>
      </c>
      <c r="D217" s="5" t="s">
        <v>594</v>
      </c>
      <c r="E217" s="5" t="s">
        <v>609</v>
      </c>
      <c r="F217" s="5" t="s">
        <v>610</v>
      </c>
      <c r="G217" s="5" t="s">
        <v>22</v>
      </c>
      <c r="H217" s="13"/>
      <c r="I217" s="5" t="s">
        <v>629</v>
      </c>
      <c r="J217" s="13" t="s">
        <v>25</v>
      </c>
      <c r="K217" s="13" t="s">
        <v>94</v>
      </c>
      <c r="L217" s="13" t="s">
        <v>187</v>
      </c>
      <c r="M217" s="5" t="s">
        <v>605</v>
      </c>
      <c r="N217" s="13"/>
    </row>
    <row r="218" ht="39.6" customHeight="1" spans="1:14">
      <c r="A218" s="4">
        <v>12</v>
      </c>
      <c r="B218" s="5" t="s">
        <v>608</v>
      </c>
      <c r="C218" s="5" t="s">
        <v>593</v>
      </c>
      <c r="D218" s="5" t="s">
        <v>594</v>
      </c>
      <c r="E218" s="5" t="s">
        <v>609</v>
      </c>
      <c r="F218" s="5" t="s">
        <v>610</v>
      </c>
      <c r="G218" s="5" t="s">
        <v>22</v>
      </c>
      <c r="H218" s="13"/>
      <c r="I218" s="5" t="s">
        <v>630</v>
      </c>
      <c r="J218" s="13" t="s">
        <v>32</v>
      </c>
      <c r="K218" s="13" t="s">
        <v>108</v>
      </c>
      <c r="L218" s="13" t="s">
        <v>227</v>
      </c>
      <c r="M218" s="5" t="s">
        <v>605</v>
      </c>
      <c r="N218" s="13"/>
    </row>
    <row r="219" ht="26.4" customHeight="1" spans="1:14">
      <c r="A219" s="4">
        <v>13</v>
      </c>
      <c r="B219" s="5" t="s">
        <v>631</v>
      </c>
      <c r="C219" s="5" t="s">
        <v>618</v>
      </c>
      <c r="D219" s="5" t="s">
        <v>632</v>
      </c>
      <c r="E219" s="5" t="s">
        <v>609</v>
      </c>
      <c r="F219" s="5" t="s">
        <v>610</v>
      </c>
      <c r="G219" s="5" t="s">
        <v>22</v>
      </c>
      <c r="H219" s="13"/>
      <c r="I219" s="5" t="s">
        <v>619</v>
      </c>
      <c r="J219" s="13" t="s">
        <v>25</v>
      </c>
      <c r="K219" s="13" t="s">
        <v>87</v>
      </c>
      <c r="L219" s="13" t="s">
        <v>252</v>
      </c>
      <c r="M219" s="5" t="s">
        <v>605</v>
      </c>
      <c r="N219" s="13"/>
    </row>
    <row r="220" ht="26.4" customHeight="1" spans="1:14">
      <c r="A220" s="4">
        <v>14</v>
      </c>
      <c r="B220" s="5" t="s">
        <v>633</v>
      </c>
      <c r="C220" s="5" t="s">
        <v>618</v>
      </c>
      <c r="D220" s="5" t="s">
        <v>632</v>
      </c>
      <c r="E220" s="5" t="s">
        <v>609</v>
      </c>
      <c r="F220" s="5" t="s">
        <v>610</v>
      </c>
      <c r="G220" s="5" t="s">
        <v>22</v>
      </c>
      <c r="H220" s="13"/>
      <c r="I220" s="5" t="s">
        <v>634</v>
      </c>
      <c r="J220" s="13" t="s">
        <v>32</v>
      </c>
      <c r="K220" s="13" t="s">
        <v>117</v>
      </c>
      <c r="L220" s="13" t="s">
        <v>227</v>
      </c>
      <c r="M220" s="5" t="s">
        <v>598</v>
      </c>
      <c r="N220" s="13"/>
    </row>
    <row r="221" ht="39.6" customHeight="1" spans="1:14">
      <c r="A221" s="4">
        <v>15</v>
      </c>
      <c r="B221" s="5" t="s">
        <v>635</v>
      </c>
      <c r="C221" s="5" t="s">
        <v>636</v>
      </c>
      <c r="D221" s="5" t="s">
        <v>632</v>
      </c>
      <c r="E221" s="5" t="s">
        <v>609</v>
      </c>
      <c r="F221" s="5" t="s">
        <v>610</v>
      </c>
      <c r="G221" s="5" t="s">
        <v>22</v>
      </c>
      <c r="H221" s="13"/>
      <c r="I221" s="5" t="s">
        <v>637</v>
      </c>
      <c r="J221" s="13" t="s">
        <v>32</v>
      </c>
      <c r="K221" s="13" t="s">
        <v>112</v>
      </c>
      <c r="L221" s="13" t="s">
        <v>234</v>
      </c>
      <c r="M221" s="5" t="s">
        <v>598</v>
      </c>
      <c r="N221" s="13"/>
    </row>
    <row r="222" ht="26.4" customHeight="1" spans="1:14">
      <c r="A222" s="4">
        <v>16</v>
      </c>
      <c r="B222" s="5" t="s">
        <v>638</v>
      </c>
      <c r="C222" s="5" t="s">
        <v>639</v>
      </c>
      <c r="D222" s="5" t="s">
        <v>632</v>
      </c>
      <c r="E222" s="5" t="s">
        <v>609</v>
      </c>
      <c r="F222" s="5" t="s">
        <v>610</v>
      </c>
      <c r="G222" s="5" t="s">
        <v>22</v>
      </c>
      <c r="H222" s="13"/>
      <c r="I222" s="5" t="s">
        <v>640</v>
      </c>
      <c r="J222" s="13" t="s">
        <v>32</v>
      </c>
      <c r="K222" s="13" t="s">
        <v>112</v>
      </c>
      <c r="L222" s="13" t="s">
        <v>227</v>
      </c>
      <c r="M222" s="5" t="s">
        <v>598</v>
      </c>
      <c r="N222" s="13"/>
    </row>
    <row r="223" ht="25.2" customHeight="1" spans="1:14">
      <c r="A223" s="27" t="s">
        <v>641</v>
      </c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</row>
    <row r="224" ht="26.4" customHeight="1" spans="1:14">
      <c r="A224" s="13">
        <v>1</v>
      </c>
      <c r="B224" s="13" t="s">
        <v>642</v>
      </c>
      <c r="C224" s="13" t="s">
        <v>643</v>
      </c>
      <c r="D224" s="13" t="s">
        <v>19</v>
      </c>
      <c r="E224" s="13">
        <v>48</v>
      </c>
      <c r="F224" s="13">
        <v>3</v>
      </c>
      <c r="G224" s="13">
        <v>2026</v>
      </c>
      <c r="H224" s="13">
        <v>57</v>
      </c>
      <c r="I224" s="13" t="s">
        <v>644</v>
      </c>
      <c r="J224" s="13" t="s">
        <v>25</v>
      </c>
      <c r="K224" s="13" t="s">
        <v>87</v>
      </c>
      <c r="L224" s="13" t="s">
        <v>645</v>
      </c>
      <c r="M224" s="13" t="s">
        <v>646</v>
      </c>
      <c r="N224" s="11"/>
    </row>
    <row r="225" ht="26.4" customHeight="1" spans="1:14">
      <c r="A225" s="13">
        <v>2</v>
      </c>
      <c r="B225" s="13" t="s">
        <v>647</v>
      </c>
      <c r="C225" s="13" t="s">
        <v>643</v>
      </c>
      <c r="D225" s="13" t="s">
        <v>19</v>
      </c>
      <c r="E225" s="13">
        <v>48</v>
      </c>
      <c r="F225" s="13">
        <v>3</v>
      </c>
      <c r="G225" s="13">
        <v>2026</v>
      </c>
      <c r="H225" s="13">
        <v>57</v>
      </c>
      <c r="I225" s="13" t="s">
        <v>648</v>
      </c>
      <c r="J225" s="13" t="s">
        <v>32</v>
      </c>
      <c r="K225" s="13" t="s">
        <v>117</v>
      </c>
      <c r="L225" s="13" t="s">
        <v>649</v>
      </c>
      <c r="M225" s="13" t="s">
        <v>646</v>
      </c>
      <c r="N225" s="11"/>
    </row>
    <row r="226" ht="66" customHeight="1" spans="1:14">
      <c r="A226" s="13">
        <v>3</v>
      </c>
      <c r="B226" s="13" t="s">
        <v>650</v>
      </c>
      <c r="C226" s="13" t="s">
        <v>643</v>
      </c>
      <c r="D226" s="13" t="s">
        <v>19</v>
      </c>
      <c r="E226" s="13">
        <v>16</v>
      </c>
      <c r="F226" s="13">
        <v>1</v>
      </c>
      <c r="G226" s="13">
        <v>2026</v>
      </c>
      <c r="H226" s="13">
        <v>57</v>
      </c>
      <c r="I226" s="13" t="s">
        <v>651</v>
      </c>
      <c r="J226" s="13" t="s">
        <v>32</v>
      </c>
      <c r="K226" s="13" t="s">
        <v>112</v>
      </c>
      <c r="L226" s="13" t="s">
        <v>652</v>
      </c>
      <c r="M226" s="13" t="s">
        <v>646</v>
      </c>
      <c r="N226" s="11"/>
    </row>
    <row r="227" ht="26.4" customHeight="1" spans="1:14">
      <c r="A227" s="13">
        <v>4</v>
      </c>
      <c r="B227" s="13" t="s">
        <v>653</v>
      </c>
      <c r="C227" s="13" t="s">
        <v>654</v>
      </c>
      <c r="D227" s="13" t="s">
        <v>30</v>
      </c>
      <c r="E227" s="13">
        <v>48</v>
      </c>
      <c r="F227" s="13">
        <v>3</v>
      </c>
      <c r="G227" s="13">
        <v>2026</v>
      </c>
      <c r="H227" s="13">
        <v>40</v>
      </c>
      <c r="I227" s="13" t="s">
        <v>655</v>
      </c>
      <c r="J227" s="13" t="s">
        <v>32</v>
      </c>
      <c r="K227" s="13" t="s">
        <v>108</v>
      </c>
      <c r="L227" s="13" t="s">
        <v>649</v>
      </c>
      <c r="M227" s="13" t="s">
        <v>646</v>
      </c>
      <c r="N227" s="13"/>
    </row>
    <row r="228" ht="26.4" customHeight="1" spans="1:14">
      <c r="A228" s="13">
        <v>5</v>
      </c>
      <c r="B228" s="13" t="s">
        <v>656</v>
      </c>
      <c r="C228" s="13" t="s">
        <v>643</v>
      </c>
      <c r="D228" s="13" t="s">
        <v>657</v>
      </c>
      <c r="E228" s="13" t="s">
        <v>49</v>
      </c>
      <c r="F228" s="13" t="s">
        <v>50</v>
      </c>
      <c r="G228" s="13">
        <v>2026</v>
      </c>
      <c r="H228" s="13">
        <v>57</v>
      </c>
      <c r="I228" s="13" t="s">
        <v>658</v>
      </c>
      <c r="J228" s="13" t="s">
        <v>44</v>
      </c>
      <c r="K228" s="13" t="s">
        <v>117</v>
      </c>
      <c r="L228" s="13" t="s">
        <v>659</v>
      </c>
      <c r="M228" s="13" t="s">
        <v>646</v>
      </c>
      <c r="N228" s="13"/>
    </row>
    <row r="229" ht="26.4" customHeight="1" spans="1:14">
      <c r="A229" s="13">
        <v>6</v>
      </c>
      <c r="B229" s="13" t="s">
        <v>660</v>
      </c>
      <c r="C229" s="13" t="s">
        <v>643</v>
      </c>
      <c r="D229" s="13" t="s">
        <v>657</v>
      </c>
      <c r="E229" s="13">
        <v>32</v>
      </c>
      <c r="F229" s="13">
        <v>2</v>
      </c>
      <c r="G229" s="13">
        <v>2026</v>
      </c>
      <c r="H229" s="13">
        <v>57</v>
      </c>
      <c r="I229" s="13" t="s">
        <v>661</v>
      </c>
      <c r="J229" s="13" t="s">
        <v>25</v>
      </c>
      <c r="K229" s="13" t="s">
        <v>112</v>
      </c>
      <c r="L229" s="13" t="s">
        <v>659</v>
      </c>
      <c r="M229" s="13" t="s">
        <v>646</v>
      </c>
      <c r="N229" s="13"/>
    </row>
    <row r="230" ht="25.2" customHeight="1" spans="1:14">
      <c r="A230" s="27" t="s">
        <v>662</v>
      </c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</row>
    <row r="231" ht="52.8" customHeight="1" spans="1:14">
      <c r="A231" s="4">
        <v>1</v>
      </c>
      <c r="B231" s="60" t="s">
        <v>663</v>
      </c>
      <c r="C231" s="60" t="s">
        <v>664</v>
      </c>
      <c r="D231" s="60" t="s">
        <v>665</v>
      </c>
      <c r="E231" s="60" t="s">
        <v>595</v>
      </c>
      <c r="F231" s="60" t="s">
        <v>596</v>
      </c>
      <c r="G231" s="60" t="s">
        <v>110</v>
      </c>
      <c r="H231" s="60"/>
      <c r="I231" s="60" t="s">
        <v>666</v>
      </c>
      <c r="J231" s="13" t="s">
        <v>25</v>
      </c>
      <c r="K231" s="60" t="s">
        <v>667</v>
      </c>
      <c r="L231" s="60" t="s">
        <v>668</v>
      </c>
      <c r="M231" s="60" t="s">
        <v>669</v>
      </c>
      <c r="N231" s="5"/>
    </row>
    <row r="232" ht="39.6" customHeight="1" spans="1:14">
      <c r="A232" s="4">
        <v>2</v>
      </c>
      <c r="B232" s="60" t="s">
        <v>55</v>
      </c>
      <c r="C232" s="60" t="s">
        <v>670</v>
      </c>
      <c r="D232" s="60" t="s">
        <v>665</v>
      </c>
      <c r="E232" s="60" t="s">
        <v>609</v>
      </c>
      <c r="F232" s="60" t="s">
        <v>610</v>
      </c>
      <c r="G232" s="60" t="s">
        <v>110</v>
      </c>
      <c r="H232" s="5"/>
      <c r="I232" s="60" t="s">
        <v>671</v>
      </c>
      <c r="J232" s="13" t="s">
        <v>44</v>
      </c>
      <c r="K232" s="60" t="s">
        <v>672</v>
      </c>
      <c r="L232" s="60" t="s">
        <v>673</v>
      </c>
      <c r="M232" s="60" t="s">
        <v>674</v>
      </c>
      <c r="N232" s="5"/>
    </row>
    <row r="233" ht="52.8" customHeight="1" spans="1:14">
      <c r="A233" s="4">
        <v>3</v>
      </c>
      <c r="B233" s="60" t="s">
        <v>675</v>
      </c>
      <c r="C233" s="60" t="s">
        <v>664</v>
      </c>
      <c r="D233" s="60" t="s">
        <v>665</v>
      </c>
      <c r="E233" s="60" t="s">
        <v>602</v>
      </c>
      <c r="F233" s="60" t="s">
        <v>603</v>
      </c>
      <c r="G233" s="60" t="s">
        <v>110</v>
      </c>
      <c r="H233" s="5"/>
      <c r="I233" s="60" t="s">
        <v>676</v>
      </c>
      <c r="J233" s="13" t="s">
        <v>32</v>
      </c>
      <c r="K233" s="60" t="s">
        <v>677</v>
      </c>
      <c r="L233" s="60" t="s">
        <v>678</v>
      </c>
      <c r="M233" s="60" t="s">
        <v>679</v>
      </c>
      <c r="N233" s="5"/>
    </row>
    <row r="234" ht="52.8" customHeight="1" spans="1:14">
      <c r="A234" s="4">
        <v>4</v>
      </c>
      <c r="B234" s="60" t="s">
        <v>680</v>
      </c>
      <c r="C234" s="60" t="s">
        <v>664</v>
      </c>
      <c r="D234" s="60" t="s">
        <v>665</v>
      </c>
      <c r="E234" s="60" t="s">
        <v>602</v>
      </c>
      <c r="F234" s="60" t="s">
        <v>603</v>
      </c>
      <c r="G234" s="60" t="s">
        <v>110</v>
      </c>
      <c r="H234" s="5"/>
      <c r="I234" s="60" t="s">
        <v>681</v>
      </c>
      <c r="J234" s="13" t="s">
        <v>44</v>
      </c>
      <c r="K234" s="60" t="s">
        <v>677</v>
      </c>
      <c r="L234" s="60" t="s">
        <v>682</v>
      </c>
      <c r="M234" s="60" t="s">
        <v>679</v>
      </c>
      <c r="N234" s="5"/>
    </row>
    <row r="235" ht="52.8" customHeight="1" spans="1:14">
      <c r="A235" s="4">
        <v>5</v>
      </c>
      <c r="B235" s="60" t="s">
        <v>40</v>
      </c>
      <c r="C235" s="60" t="s">
        <v>664</v>
      </c>
      <c r="D235" s="60" t="s">
        <v>665</v>
      </c>
      <c r="E235" s="60" t="s">
        <v>595</v>
      </c>
      <c r="F235" s="60" t="s">
        <v>596</v>
      </c>
      <c r="G235" s="60" t="s">
        <v>110</v>
      </c>
      <c r="H235" s="13"/>
      <c r="I235" s="60" t="s">
        <v>683</v>
      </c>
      <c r="J235" s="13" t="s">
        <v>25</v>
      </c>
      <c r="K235" s="60" t="s">
        <v>667</v>
      </c>
      <c r="L235" s="60" t="s">
        <v>684</v>
      </c>
      <c r="M235" s="60" t="s">
        <v>679</v>
      </c>
      <c r="N235" s="13"/>
    </row>
    <row r="236" ht="39.6" customHeight="1" spans="1:14">
      <c r="A236" s="4">
        <v>6</v>
      </c>
      <c r="B236" s="60" t="s">
        <v>685</v>
      </c>
      <c r="C236" s="60" t="s">
        <v>670</v>
      </c>
      <c r="D236" s="60" t="s">
        <v>665</v>
      </c>
      <c r="E236" s="60" t="s">
        <v>609</v>
      </c>
      <c r="F236" s="60" t="s">
        <v>610</v>
      </c>
      <c r="G236" s="60" t="s">
        <v>110</v>
      </c>
      <c r="H236" s="13"/>
      <c r="I236" s="60" t="s">
        <v>686</v>
      </c>
      <c r="J236" s="13" t="s">
        <v>25</v>
      </c>
      <c r="K236" s="60" t="s">
        <v>672</v>
      </c>
      <c r="L236" s="60" t="s">
        <v>687</v>
      </c>
      <c r="M236" s="60" t="s">
        <v>674</v>
      </c>
      <c r="N236" s="13"/>
    </row>
    <row r="237" ht="52.8" customHeight="1" spans="1:14">
      <c r="A237" s="4">
        <v>8</v>
      </c>
      <c r="B237" s="60" t="s">
        <v>688</v>
      </c>
      <c r="C237" s="60" t="s">
        <v>664</v>
      </c>
      <c r="D237" s="60" t="s">
        <v>689</v>
      </c>
      <c r="E237" s="60" t="s">
        <v>609</v>
      </c>
      <c r="F237" s="60" t="s">
        <v>610</v>
      </c>
      <c r="G237" s="60" t="s">
        <v>110</v>
      </c>
      <c r="H237" s="13"/>
      <c r="I237" s="60" t="s">
        <v>690</v>
      </c>
      <c r="J237" s="13" t="s">
        <v>32</v>
      </c>
      <c r="K237" s="60" t="s">
        <v>672</v>
      </c>
      <c r="L237" s="60" t="s">
        <v>691</v>
      </c>
      <c r="M237" s="60" t="s">
        <v>679</v>
      </c>
      <c r="N237" s="13"/>
    </row>
    <row r="238" ht="39.6" customHeight="1" spans="1:14">
      <c r="A238" s="4">
        <v>9</v>
      </c>
      <c r="B238" s="60" t="s">
        <v>692</v>
      </c>
      <c r="C238" s="60" t="s">
        <v>670</v>
      </c>
      <c r="D238" s="60" t="s">
        <v>689</v>
      </c>
      <c r="E238" s="60" t="s">
        <v>609</v>
      </c>
      <c r="F238" s="60" t="s">
        <v>610</v>
      </c>
      <c r="G238" s="60" t="s">
        <v>110</v>
      </c>
      <c r="H238" s="13"/>
      <c r="I238" s="60" t="s">
        <v>693</v>
      </c>
      <c r="J238" s="13" t="s">
        <v>25</v>
      </c>
      <c r="K238" s="60" t="s">
        <v>672</v>
      </c>
      <c r="L238" s="60" t="s">
        <v>694</v>
      </c>
      <c r="M238" s="60" t="s">
        <v>674</v>
      </c>
      <c r="N238" s="13"/>
    </row>
    <row r="239" ht="52.8" customHeight="1" spans="1:14">
      <c r="A239" s="4">
        <v>10</v>
      </c>
      <c r="B239" s="60" t="s">
        <v>695</v>
      </c>
      <c r="C239" s="60" t="s">
        <v>664</v>
      </c>
      <c r="D239" s="60" t="s">
        <v>689</v>
      </c>
      <c r="E239" s="60" t="s">
        <v>609</v>
      </c>
      <c r="F239" s="60" t="s">
        <v>610</v>
      </c>
      <c r="G239" s="60" t="s">
        <v>110</v>
      </c>
      <c r="H239" s="13"/>
      <c r="I239" s="60" t="s">
        <v>696</v>
      </c>
      <c r="J239" s="13" t="s">
        <v>32</v>
      </c>
      <c r="K239" s="60" t="s">
        <v>672</v>
      </c>
      <c r="L239" s="60" t="s">
        <v>697</v>
      </c>
      <c r="M239" s="60" t="s">
        <v>698</v>
      </c>
      <c r="N239" s="13"/>
    </row>
    <row r="240" ht="52.8" customHeight="1" spans="1:14">
      <c r="A240" s="4">
        <v>11</v>
      </c>
      <c r="B240" s="60" t="s">
        <v>699</v>
      </c>
      <c r="C240" s="60" t="s">
        <v>664</v>
      </c>
      <c r="D240" s="60" t="s">
        <v>700</v>
      </c>
      <c r="E240" s="60" t="s">
        <v>602</v>
      </c>
      <c r="F240" s="60" t="s">
        <v>701</v>
      </c>
      <c r="G240" s="60" t="s">
        <v>110</v>
      </c>
      <c r="H240" s="13"/>
      <c r="I240" s="60" t="s">
        <v>681</v>
      </c>
      <c r="J240" s="13" t="s">
        <v>44</v>
      </c>
      <c r="K240" s="60" t="s">
        <v>702</v>
      </c>
      <c r="L240" s="60" t="s">
        <v>703</v>
      </c>
      <c r="M240" s="60" t="s">
        <v>704</v>
      </c>
      <c r="N240" s="13"/>
    </row>
    <row r="241" ht="52.8" customHeight="1" spans="1:14">
      <c r="A241" s="4">
        <v>12</v>
      </c>
      <c r="B241" s="60" t="s">
        <v>705</v>
      </c>
      <c r="C241" s="60" t="s">
        <v>664</v>
      </c>
      <c r="D241" s="60" t="s">
        <v>700</v>
      </c>
      <c r="E241" s="60" t="s">
        <v>602</v>
      </c>
      <c r="F241" s="60" t="s">
        <v>701</v>
      </c>
      <c r="G241" s="60" t="s">
        <v>110</v>
      </c>
      <c r="H241" s="13"/>
      <c r="I241" s="60" t="s">
        <v>706</v>
      </c>
      <c r="J241" s="13" t="s">
        <v>32</v>
      </c>
      <c r="K241" s="60" t="s">
        <v>702</v>
      </c>
      <c r="L241" s="60" t="s">
        <v>707</v>
      </c>
      <c r="M241" s="60" t="s">
        <v>708</v>
      </c>
      <c r="N241" s="13"/>
    </row>
    <row r="242" ht="25.2" customHeight="1" spans="1:14">
      <c r="A242" s="27" t="s">
        <v>709</v>
      </c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</row>
    <row r="243" ht="26.4" customHeight="1" spans="1:14">
      <c r="A243" s="4">
        <v>1</v>
      </c>
      <c r="B243" s="5" t="s">
        <v>710</v>
      </c>
      <c r="C243" s="5" t="s">
        <v>711</v>
      </c>
      <c r="D243" s="5" t="s">
        <v>19</v>
      </c>
      <c r="E243" s="5" t="s">
        <v>20</v>
      </c>
      <c r="F243" s="5" t="s">
        <v>21</v>
      </c>
      <c r="G243" s="5" t="s">
        <v>22</v>
      </c>
      <c r="H243" s="5" t="s">
        <v>712</v>
      </c>
      <c r="I243" s="5" t="s">
        <v>713</v>
      </c>
      <c r="J243" s="5" t="s">
        <v>44</v>
      </c>
      <c r="K243" s="5" t="s">
        <v>714</v>
      </c>
      <c r="L243" s="5" t="s">
        <v>715</v>
      </c>
      <c r="M243" s="5" t="s">
        <v>716</v>
      </c>
      <c r="N243" s="5"/>
    </row>
    <row r="244" ht="26.4" customHeight="1" spans="1:14">
      <c r="A244" s="4">
        <v>2</v>
      </c>
      <c r="B244" s="5" t="s">
        <v>717</v>
      </c>
      <c r="C244" s="5" t="s">
        <v>711</v>
      </c>
      <c r="D244" s="5" t="s">
        <v>19</v>
      </c>
      <c r="E244" s="5" t="s">
        <v>49</v>
      </c>
      <c r="F244" s="5" t="s">
        <v>50</v>
      </c>
      <c r="G244" s="5" t="s">
        <v>22</v>
      </c>
      <c r="H244" s="5" t="s">
        <v>41</v>
      </c>
      <c r="I244" s="5" t="s">
        <v>718</v>
      </c>
      <c r="J244" s="5" t="s">
        <v>25</v>
      </c>
      <c r="K244" s="5" t="s">
        <v>599</v>
      </c>
      <c r="L244" s="5" t="s">
        <v>719</v>
      </c>
      <c r="M244" s="5" t="s">
        <v>720</v>
      </c>
      <c r="N244" s="5"/>
    </row>
    <row r="245" ht="26.4" customHeight="1" spans="1:14">
      <c r="A245" s="4">
        <v>3</v>
      </c>
      <c r="B245" s="5" t="s">
        <v>721</v>
      </c>
      <c r="C245" s="5" t="s">
        <v>711</v>
      </c>
      <c r="D245" s="5" t="s">
        <v>30</v>
      </c>
      <c r="E245" s="5" t="s">
        <v>49</v>
      </c>
      <c r="F245" s="5" t="s">
        <v>50</v>
      </c>
      <c r="G245" s="5" t="s">
        <v>22</v>
      </c>
      <c r="H245" s="5" t="s">
        <v>41</v>
      </c>
      <c r="I245" s="5" t="s">
        <v>722</v>
      </c>
      <c r="J245" s="5" t="s">
        <v>32</v>
      </c>
      <c r="K245" s="5" t="s">
        <v>599</v>
      </c>
      <c r="L245" s="5" t="s">
        <v>723</v>
      </c>
      <c r="M245" s="5" t="s">
        <v>724</v>
      </c>
      <c r="N245" s="5"/>
    </row>
    <row r="246" ht="26.4" customHeight="1" spans="1:14">
      <c r="A246" s="4">
        <v>4</v>
      </c>
      <c r="B246" s="5" t="s">
        <v>725</v>
      </c>
      <c r="C246" s="5" t="s">
        <v>711</v>
      </c>
      <c r="D246" s="5" t="s">
        <v>30</v>
      </c>
      <c r="E246" s="5" t="s">
        <v>49</v>
      </c>
      <c r="F246" s="5" t="s">
        <v>50</v>
      </c>
      <c r="G246" s="5" t="s">
        <v>22</v>
      </c>
      <c r="H246" s="5" t="s">
        <v>41</v>
      </c>
      <c r="I246" s="5" t="s">
        <v>726</v>
      </c>
      <c r="J246" s="5" t="s">
        <v>32</v>
      </c>
      <c r="K246" s="5" t="s">
        <v>599</v>
      </c>
      <c r="L246" s="5" t="s">
        <v>727</v>
      </c>
      <c r="M246" s="5" t="s">
        <v>724</v>
      </c>
      <c r="N246" s="5"/>
    </row>
    <row r="247" ht="26.4" customHeight="1" spans="1:14">
      <c r="A247" s="4">
        <v>5</v>
      </c>
      <c r="B247" s="5" t="s">
        <v>728</v>
      </c>
      <c r="C247" s="5" t="s">
        <v>711</v>
      </c>
      <c r="D247" s="5" t="s">
        <v>72</v>
      </c>
      <c r="E247" s="5" t="s">
        <v>49</v>
      </c>
      <c r="F247" s="5" t="s">
        <v>50</v>
      </c>
      <c r="G247" s="5" t="s">
        <v>22</v>
      </c>
      <c r="H247" s="5" t="s">
        <v>41</v>
      </c>
      <c r="I247" s="5" t="s">
        <v>729</v>
      </c>
      <c r="J247" s="5" t="s">
        <v>44</v>
      </c>
      <c r="K247" s="5" t="s">
        <v>599</v>
      </c>
      <c r="L247" s="5" t="s">
        <v>730</v>
      </c>
      <c r="M247" s="5" t="s">
        <v>720</v>
      </c>
      <c r="N247" s="5"/>
    </row>
    <row r="248" ht="26.4" customHeight="1" spans="1:14">
      <c r="A248" s="4">
        <v>6</v>
      </c>
      <c r="B248" s="5" t="s">
        <v>731</v>
      </c>
      <c r="C248" s="5" t="s">
        <v>711</v>
      </c>
      <c r="D248" s="5" t="s">
        <v>72</v>
      </c>
      <c r="E248" s="5" t="s">
        <v>49</v>
      </c>
      <c r="F248" s="5" t="s">
        <v>50</v>
      </c>
      <c r="G248" s="5" t="s">
        <v>22</v>
      </c>
      <c r="H248" s="5" t="s">
        <v>41</v>
      </c>
      <c r="I248" s="5" t="s">
        <v>732</v>
      </c>
      <c r="J248" s="5" t="s">
        <v>32</v>
      </c>
      <c r="K248" s="5" t="s">
        <v>733</v>
      </c>
      <c r="L248" s="5" t="s">
        <v>734</v>
      </c>
      <c r="M248" s="5" t="s">
        <v>724</v>
      </c>
      <c r="N248" s="5"/>
    </row>
    <row r="249" ht="25.2" customHeight="1" spans="1:14">
      <c r="A249" s="27" t="s">
        <v>735</v>
      </c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</row>
    <row r="250" ht="26.4" customHeight="1" spans="1:14">
      <c r="A250" s="13">
        <v>1</v>
      </c>
      <c r="B250" s="11" t="s">
        <v>736</v>
      </c>
      <c r="C250" s="11" t="s">
        <v>737</v>
      </c>
      <c r="D250" s="11" t="s">
        <v>72</v>
      </c>
      <c r="E250" s="13">
        <v>32</v>
      </c>
      <c r="F250" s="13">
        <v>2</v>
      </c>
      <c r="G250" s="4">
        <v>2026</v>
      </c>
      <c r="H250" s="13">
        <v>13</v>
      </c>
      <c r="I250" s="11" t="s">
        <v>738</v>
      </c>
      <c r="J250" s="11" t="s">
        <v>32</v>
      </c>
      <c r="K250" s="13" t="s">
        <v>87</v>
      </c>
      <c r="L250" s="13" t="s">
        <v>739</v>
      </c>
      <c r="M250" s="11" t="s">
        <v>740</v>
      </c>
      <c r="N250" s="13"/>
    </row>
    <row r="251" ht="26.4" customHeight="1" spans="1:14">
      <c r="A251" s="13">
        <v>2</v>
      </c>
      <c r="B251" s="11" t="s">
        <v>710</v>
      </c>
      <c r="C251" s="11" t="s">
        <v>737</v>
      </c>
      <c r="D251" s="11" t="s">
        <v>19</v>
      </c>
      <c r="E251" s="11">
        <v>48</v>
      </c>
      <c r="F251" s="11">
        <v>3</v>
      </c>
      <c r="G251" s="4">
        <v>2026</v>
      </c>
      <c r="H251" s="11" t="s">
        <v>208</v>
      </c>
      <c r="I251" s="11" t="s">
        <v>741</v>
      </c>
      <c r="J251" s="11" t="s">
        <v>742</v>
      </c>
      <c r="K251" s="13" t="s">
        <v>94</v>
      </c>
      <c r="L251" s="13" t="s">
        <v>743</v>
      </c>
      <c r="M251" s="11" t="s">
        <v>744</v>
      </c>
      <c r="N251" s="5"/>
    </row>
    <row r="252" ht="26.4" customHeight="1" spans="1:14">
      <c r="A252" s="13">
        <v>3</v>
      </c>
      <c r="B252" s="11" t="s">
        <v>745</v>
      </c>
      <c r="C252" s="11" t="s">
        <v>746</v>
      </c>
      <c r="D252" s="11" t="s">
        <v>30</v>
      </c>
      <c r="E252" s="11" t="s">
        <v>49</v>
      </c>
      <c r="F252" s="11" t="s">
        <v>50</v>
      </c>
      <c r="G252" s="4">
        <v>2026</v>
      </c>
      <c r="H252" s="11" t="s">
        <v>747</v>
      </c>
      <c r="I252" s="11" t="s">
        <v>748</v>
      </c>
      <c r="J252" s="11" t="s">
        <v>749</v>
      </c>
      <c r="K252" s="13" t="s">
        <v>87</v>
      </c>
      <c r="L252" s="13" t="s">
        <v>88</v>
      </c>
      <c r="M252" s="11" t="s">
        <v>740</v>
      </c>
      <c r="N252" s="5"/>
    </row>
    <row r="253" ht="26.4" customHeight="1" spans="1:14">
      <c r="A253" s="13">
        <v>4</v>
      </c>
      <c r="B253" s="11" t="s">
        <v>750</v>
      </c>
      <c r="C253" s="11" t="s">
        <v>746</v>
      </c>
      <c r="D253" s="11" t="s">
        <v>30</v>
      </c>
      <c r="E253" s="11" t="s">
        <v>49</v>
      </c>
      <c r="F253" s="11" t="s">
        <v>50</v>
      </c>
      <c r="G253" s="4">
        <v>2026</v>
      </c>
      <c r="H253" s="11" t="s">
        <v>747</v>
      </c>
      <c r="I253" s="11" t="s">
        <v>751</v>
      </c>
      <c r="J253" s="11" t="s">
        <v>32</v>
      </c>
      <c r="K253" s="13" t="s">
        <v>112</v>
      </c>
      <c r="L253" s="13" t="s">
        <v>739</v>
      </c>
      <c r="M253" s="11" t="s">
        <v>740</v>
      </c>
      <c r="N253" s="5"/>
    </row>
    <row r="254" ht="26.4" customHeight="1" spans="1:14">
      <c r="A254" s="13">
        <v>5</v>
      </c>
      <c r="B254" s="11" t="s">
        <v>752</v>
      </c>
      <c r="C254" s="11" t="s">
        <v>753</v>
      </c>
      <c r="D254" s="11" t="s">
        <v>30</v>
      </c>
      <c r="E254" s="11" t="s">
        <v>49</v>
      </c>
      <c r="F254" s="11" t="s">
        <v>50</v>
      </c>
      <c r="G254" s="4">
        <v>2026</v>
      </c>
      <c r="H254" s="11" t="s">
        <v>754</v>
      </c>
      <c r="I254" s="11" t="s">
        <v>755</v>
      </c>
      <c r="J254" s="11" t="s">
        <v>25</v>
      </c>
      <c r="K254" s="13" t="s">
        <v>87</v>
      </c>
      <c r="L254" s="13" t="s">
        <v>103</v>
      </c>
      <c r="M254" s="11" t="s">
        <v>740</v>
      </c>
      <c r="N254" s="61"/>
    </row>
    <row r="255" ht="26.4" customHeight="1" spans="1:14">
      <c r="A255" s="13">
        <v>6</v>
      </c>
      <c r="B255" s="11" t="s">
        <v>756</v>
      </c>
      <c r="C255" s="11" t="s">
        <v>737</v>
      </c>
      <c r="D255" s="11" t="s">
        <v>19</v>
      </c>
      <c r="E255" s="11" t="s">
        <v>49</v>
      </c>
      <c r="F255" s="11" t="s">
        <v>50</v>
      </c>
      <c r="G255" s="4">
        <v>2026</v>
      </c>
      <c r="H255" s="11" t="s">
        <v>208</v>
      </c>
      <c r="I255" s="11" t="s">
        <v>757</v>
      </c>
      <c r="J255" s="11" t="s">
        <v>758</v>
      </c>
      <c r="K255" s="13" t="s">
        <v>117</v>
      </c>
      <c r="L255" s="13" t="s">
        <v>88</v>
      </c>
      <c r="M255" s="11" t="s">
        <v>740</v>
      </c>
      <c r="N255" s="5"/>
    </row>
    <row r="256" ht="25.2" customHeight="1" spans="1:14">
      <c r="A256" s="27" t="s">
        <v>759</v>
      </c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</row>
    <row r="257" customHeight="1" spans="1:14">
      <c r="A257" s="31">
        <v>1</v>
      </c>
      <c r="B257" s="62" t="s">
        <v>760</v>
      </c>
      <c r="C257" s="62" t="s">
        <v>761</v>
      </c>
      <c r="D257" s="62" t="s">
        <v>19</v>
      </c>
      <c r="E257" s="13">
        <v>32</v>
      </c>
      <c r="F257" s="13">
        <v>2</v>
      </c>
      <c r="G257" s="11" t="s">
        <v>110</v>
      </c>
      <c r="H257" s="63">
        <v>18</v>
      </c>
      <c r="I257" s="13" t="s">
        <v>762</v>
      </c>
      <c r="J257" s="11" t="s">
        <v>32</v>
      </c>
      <c r="K257" s="11" t="s">
        <v>763</v>
      </c>
      <c r="L257" s="11" t="s">
        <v>575</v>
      </c>
      <c r="M257" s="31" t="s">
        <v>764</v>
      </c>
      <c r="N257" s="64"/>
    </row>
    <row r="258" customHeight="1" spans="1:14">
      <c r="A258" s="46"/>
      <c r="B258" s="65"/>
      <c r="C258" s="65"/>
      <c r="D258" s="65"/>
      <c r="E258" s="13"/>
      <c r="F258" s="13"/>
      <c r="G258" s="11"/>
      <c r="H258" s="63"/>
      <c r="I258" s="13" t="s">
        <v>765</v>
      </c>
      <c r="J258" s="11" t="s">
        <v>32</v>
      </c>
      <c r="K258" s="11"/>
      <c r="L258" s="11"/>
      <c r="M258" s="46"/>
      <c r="N258" s="66"/>
    </row>
    <row r="259" customHeight="1" spans="1:14">
      <c r="A259" s="31">
        <v>2</v>
      </c>
      <c r="B259" s="62" t="s">
        <v>766</v>
      </c>
      <c r="C259" s="62" t="s">
        <v>761</v>
      </c>
      <c r="D259" s="62" t="s">
        <v>19</v>
      </c>
      <c r="E259" s="13">
        <v>32</v>
      </c>
      <c r="F259" s="13">
        <v>2</v>
      </c>
      <c r="G259" s="11" t="s">
        <v>110</v>
      </c>
      <c r="H259" s="63">
        <v>18</v>
      </c>
      <c r="I259" s="13" t="s">
        <v>767</v>
      </c>
      <c r="J259" s="11" t="s">
        <v>25</v>
      </c>
      <c r="K259" s="11" t="s">
        <v>768</v>
      </c>
      <c r="L259" s="11" t="s">
        <v>575</v>
      </c>
      <c r="M259" s="31" t="s">
        <v>764</v>
      </c>
      <c r="N259" s="62"/>
    </row>
    <row r="260" customHeight="1" spans="1:14">
      <c r="A260" s="46"/>
      <c r="B260" s="65"/>
      <c r="C260" s="65"/>
      <c r="D260" s="65"/>
      <c r="E260" s="13"/>
      <c r="F260" s="13"/>
      <c r="G260" s="11"/>
      <c r="H260" s="63"/>
      <c r="I260" s="13" t="s">
        <v>769</v>
      </c>
      <c r="J260" s="11" t="s">
        <v>32</v>
      </c>
      <c r="K260" s="11"/>
      <c r="L260" s="11"/>
      <c r="M260" s="46"/>
      <c r="N260" s="65"/>
    </row>
    <row r="261" customHeight="1" spans="1:14">
      <c r="A261" s="31">
        <v>3</v>
      </c>
      <c r="B261" s="62" t="s">
        <v>40</v>
      </c>
      <c r="C261" s="62" t="s">
        <v>770</v>
      </c>
      <c r="D261" s="62" t="s">
        <v>19</v>
      </c>
      <c r="E261" s="13">
        <v>16</v>
      </c>
      <c r="F261" s="13">
        <v>1</v>
      </c>
      <c r="G261" s="11" t="s">
        <v>110</v>
      </c>
      <c r="H261" s="11" t="s">
        <v>182</v>
      </c>
      <c r="I261" s="13" t="s">
        <v>771</v>
      </c>
      <c r="J261" s="11" t="s">
        <v>32</v>
      </c>
      <c r="K261" s="11" t="s">
        <v>772</v>
      </c>
      <c r="L261" s="11" t="s">
        <v>575</v>
      </c>
      <c r="M261" s="31" t="s">
        <v>764</v>
      </c>
      <c r="N261" s="62"/>
    </row>
    <row r="262" customHeight="1" spans="1:14">
      <c r="A262" s="46"/>
      <c r="B262" s="65"/>
      <c r="C262" s="65"/>
      <c r="D262" s="65"/>
      <c r="E262" s="13"/>
      <c r="F262" s="13"/>
      <c r="G262" s="11"/>
      <c r="H262" s="11"/>
      <c r="I262" s="13" t="s">
        <v>773</v>
      </c>
      <c r="J262" s="11" t="s">
        <v>32</v>
      </c>
      <c r="K262" s="11"/>
      <c r="L262" s="11"/>
      <c r="M262" s="46"/>
      <c r="N262" s="65"/>
    </row>
    <row r="263" ht="52.8" customHeight="1" spans="1:14">
      <c r="A263" s="13">
        <v>4</v>
      </c>
      <c r="B263" s="11" t="s">
        <v>774</v>
      </c>
      <c r="C263" s="11" t="s">
        <v>770</v>
      </c>
      <c r="D263" s="11" t="s">
        <v>30</v>
      </c>
      <c r="E263" s="13">
        <v>48</v>
      </c>
      <c r="F263" s="13">
        <v>3</v>
      </c>
      <c r="G263" s="11" t="s">
        <v>110</v>
      </c>
      <c r="H263" s="11" t="s">
        <v>173</v>
      </c>
      <c r="I263" s="13" t="s">
        <v>308</v>
      </c>
      <c r="J263" s="11" t="s">
        <v>32</v>
      </c>
      <c r="K263" s="11" t="s">
        <v>775</v>
      </c>
      <c r="L263" s="11" t="s">
        <v>567</v>
      </c>
      <c r="M263" s="13" t="s">
        <v>764</v>
      </c>
      <c r="N263" s="11"/>
    </row>
    <row r="264" customHeight="1" spans="1:14">
      <c r="A264" s="31">
        <v>5</v>
      </c>
      <c r="B264" s="31" t="s">
        <v>776</v>
      </c>
      <c r="C264" s="62" t="s">
        <v>761</v>
      </c>
      <c r="D264" s="62" t="s">
        <v>30</v>
      </c>
      <c r="E264" s="13">
        <v>32</v>
      </c>
      <c r="F264" s="13">
        <v>2</v>
      </c>
      <c r="G264" s="11" t="s">
        <v>110</v>
      </c>
      <c r="H264" s="11" t="s">
        <v>52</v>
      </c>
      <c r="I264" s="13" t="s">
        <v>777</v>
      </c>
      <c r="J264" s="11" t="s">
        <v>44</v>
      </c>
      <c r="K264" s="11" t="s">
        <v>768</v>
      </c>
      <c r="L264" s="11" t="s">
        <v>298</v>
      </c>
      <c r="M264" s="31" t="s">
        <v>764</v>
      </c>
      <c r="N264" s="62"/>
    </row>
    <row r="265" customHeight="1" spans="1:14">
      <c r="A265" s="46"/>
      <c r="B265" s="46"/>
      <c r="C265" s="65"/>
      <c r="D265" s="65"/>
      <c r="E265" s="13"/>
      <c r="F265" s="13"/>
      <c r="G265" s="11"/>
      <c r="H265" s="11"/>
      <c r="I265" s="13" t="s">
        <v>778</v>
      </c>
      <c r="J265" s="11" t="s">
        <v>44</v>
      </c>
      <c r="K265" s="11"/>
      <c r="L265" s="11"/>
      <c r="M265" s="46"/>
      <c r="N265" s="65"/>
    </row>
    <row r="266" customHeight="1" spans="1:14">
      <c r="A266" s="31">
        <v>6</v>
      </c>
      <c r="B266" s="31" t="s">
        <v>779</v>
      </c>
      <c r="C266" s="62" t="s">
        <v>761</v>
      </c>
      <c r="D266" s="62" t="s">
        <v>30</v>
      </c>
      <c r="E266" s="13">
        <v>32</v>
      </c>
      <c r="F266" s="31">
        <v>2</v>
      </c>
      <c r="G266" s="11" t="s">
        <v>110</v>
      </c>
      <c r="H266" s="13">
        <v>12</v>
      </c>
      <c r="I266" s="13" t="s">
        <v>780</v>
      </c>
      <c r="J266" s="11" t="s">
        <v>44</v>
      </c>
      <c r="K266" s="11" t="s">
        <v>775</v>
      </c>
      <c r="L266" s="11" t="s">
        <v>559</v>
      </c>
      <c r="M266" s="31" t="s">
        <v>764</v>
      </c>
      <c r="N266" s="13"/>
    </row>
    <row r="267" customHeight="1" spans="1:14">
      <c r="A267" s="46"/>
      <c r="B267" s="46"/>
      <c r="C267" s="65"/>
      <c r="D267" s="65"/>
      <c r="E267" s="13"/>
      <c r="F267" s="46"/>
      <c r="G267" s="11"/>
      <c r="H267" s="13"/>
      <c r="I267" s="13" t="s">
        <v>781</v>
      </c>
      <c r="J267" s="13" t="s">
        <v>25</v>
      </c>
      <c r="K267" s="11"/>
      <c r="L267" s="11"/>
      <c r="M267" s="46"/>
      <c r="N267" s="13"/>
    </row>
    <row r="268" customHeight="1" spans="1:14">
      <c r="A268" s="31">
        <v>7</v>
      </c>
      <c r="B268" s="31" t="s">
        <v>782</v>
      </c>
      <c r="C268" s="62" t="s">
        <v>761</v>
      </c>
      <c r="D268" s="62" t="s">
        <v>30</v>
      </c>
      <c r="E268" s="13">
        <v>48</v>
      </c>
      <c r="F268" s="13">
        <v>3</v>
      </c>
      <c r="G268" s="11" t="s">
        <v>110</v>
      </c>
      <c r="H268" s="13">
        <v>6</v>
      </c>
      <c r="I268" s="13" t="s">
        <v>783</v>
      </c>
      <c r="J268" s="13" t="s">
        <v>25</v>
      </c>
      <c r="K268" s="11" t="s">
        <v>775</v>
      </c>
      <c r="L268" s="11" t="s">
        <v>556</v>
      </c>
      <c r="M268" s="31" t="s">
        <v>784</v>
      </c>
      <c r="N268" s="13"/>
    </row>
    <row r="269" customHeight="1" spans="1:14">
      <c r="A269" s="46"/>
      <c r="B269" s="46"/>
      <c r="C269" s="65"/>
      <c r="D269" s="65"/>
      <c r="E269" s="13"/>
      <c r="F269" s="13"/>
      <c r="G269" s="11"/>
      <c r="H269" s="13"/>
      <c r="I269" s="13" t="s">
        <v>785</v>
      </c>
      <c r="J269" s="13" t="s">
        <v>44</v>
      </c>
      <c r="K269" s="11"/>
      <c r="L269" s="11"/>
      <c r="M269" s="46"/>
      <c r="N269" s="13"/>
    </row>
    <row r="270" customHeight="1" spans="1:14">
      <c r="A270" s="31">
        <v>8</v>
      </c>
      <c r="B270" s="31" t="s">
        <v>786</v>
      </c>
      <c r="C270" s="62" t="s">
        <v>761</v>
      </c>
      <c r="D270" s="62" t="s">
        <v>30</v>
      </c>
      <c r="E270" s="13">
        <v>32</v>
      </c>
      <c r="F270" s="13">
        <v>2</v>
      </c>
      <c r="G270" s="11" t="s">
        <v>110</v>
      </c>
      <c r="H270" s="13">
        <v>6</v>
      </c>
      <c r="I270" s="13" t="s">
        <v>787</v>
      </c>
      <c r="J270" s="13" t="s">
        <v>32</v>
      </c>
      <c r="K270" s="11" t="s">
        <v>788</v>
      </c>
      <c r="L270" s="11" t="s">
        <v>575</v>
      </c>
      <c r="M270" s="31" t="s">
        <v>784</v>
      </c>
      <c r="N270" s="13"/>
    </row>
    <row r="271" customHeight="1" spans="1:14">
      <c r="A271" s="46"/>
      <c r="B271" s="46"/>
      <c r="C271" s="65"/>
      <c r="D271" s="65"/>
      <c r="E271" s="13"/>
      <c r="F271" s="13"/>
      <c r="G271" s="11"/>
      <c r="H271" s="13"/>
      <c r="I271" s="13" t="s">
        <v>789</v>
      </c>
      <c r="J271" s="13" t="s">
        <v>32</v>
      </c>
      <c r="K271" s="11"/>
      <c r="L271" s="11"/>
      <c r="M271" s="46"/>
      <c r="N271" s="13"/>
    </row>
    <row r="272" customHeight="1" spans="1:14">
      <c r="A272" s="31">
        <v>9</v>
      </c>
      <c r="B272" s="31" t="s">
        <v>790</v>
      </c>
      <c r="C272" s="62" t="s">
        <v>761</v>
      </c>
      <c r="D272" s="62" t="s">
        <v>30</v>
      </c>
      <c r="E272" s="13">
        <v>32</v>
      </c>
      <c r="F272" s="13">
        <v>2</v>
      </c>
      <c r="G272" s="11" t="s">
        <v>110</v>
      </c>
      <c r="H272" s="13">
        <v>6</v>
      </c>
      <c r="I272" s="13" t="s">
        <v>791</v>
      </c>
      <c r="J272" s="13" t="s">
        <v>32</v>
      </c>
      <c r="K272" s="11" t="s">
        <v>788</v>
      </c>
      <c r="L272" s="11" t="s">
        <v>298</v>
      </c>
      <c r="M272" s="31" t="s">
        <v>784</v>
      </c>
      <c r="N272" s="13"/>
    </row>
    <row r="273" customHeight="1" spans="1:14">
      <c r="A273" s="46"/>
      <c r="B273" s="46"/>
      <c r="C273" s="65"/>
      <c r="D273" s="65"/>
      <c r="E273" s="13"/>
      <c r="F273" s="13"/>
      <c r="G273" s="11"/>
      <c r="H273" s="13"/>
      <c r="I273" s="13" t="s">
        <v>792</v>
      </c>
      <c r="J273" s="13" t="s">
        <v>44</v>
      </c>
      <c r="K273" s="11"/>
      <c r="L273" s="11"/>
      <c r="M273" s="46"/>
      <c r="N273" s="13"/>
    </row>
    <row r="274" customHeight="1" spans="1:14">
      <c r="A274" s="31">
        <v>10</v>
      </c>
      <c r="B274" s="31" t="s">
        <v>793</v>
      </c>
      <c r="C274" s="62" t="s">
        <v>761</v>
      </c>
      <c r="D274" s="62" t="s">
        <v>30</v>
      </c>
      <c r="E274" s="13">
        <v>32</v>
      </c>
      <c r="F274" s="13">
        <v>2</v>
      </c>
      <c r="G274" s="11" t="s">
        <v>110</v>
      </c>
      <c r="H274" s="13">
        <v>6</v>
      </c>
      <c r="I274" s="13" t="s">
        <v>794</v>
      </c>
      <c r="J274" s="13" t="s">
        <v>44</v>
      </c>
      <c r="K274" s="11" t="s">
        <v>768</v>
      </c>
      <c r="L274" s="11" t="s">
        <v>559</v>
      </c>
      <c r="M274" s="31" t="s">
        <v>784</v>
      </c>
      <c r="N274" s="13"/>
    </row>
    <row r="275" customHeight="1" spans="1:14">
      <c r="A275" s="46"/>
      <c r="B275" s="46"/>
      <c r="C275" s="65"/>
      <c r="D275" s="65"/>
      <c r="E275" s="13"/>
      <c r="F275" s="13"/>
      <c r="G275" s="11"/>
      <c r="H275" s="13"/>
      <c r="I275" s="13" t="s">
        <v>795</v>
      </c>
      <c r="J275" s="13" t="s">
        <v>44</v>
      </c>
      <c r="K275" s="11"/>
      <c r="L275" s="11"/>
      <c r="M275" s="46"/>
      <c r="N275" s="13"/>
    </row>
    <row r="276" ht="26.4" customHeight="1" spans="1:14">
      <c r="A276" s="13">
        <v>11</v>
      </c>
      <c r="B276" s="11" t="s">
        <v>796</v>
      </c>
      <c r="C276" s="13" t="s">
        <v>796</v>
      </c>
      <c r="D276" s="13" t="s">
        <v>19</v>
      </c>
      <c r="E276" s="13">
        <v>48</v>
      </c>
      <c r="F276" s="13">
        <v>3</v>
      </c>
      <c r="G276" s="13" t="s">
        <v>110</v>
      </c>
      <c r="H276" s="11" t="s">
        <v>23</v>
      </c>
      <c r="I276" s="13" t="s">
        <v>797</v>
      </c>
      <c r="J276" s="11" t="s">
        <v>32</v>
      </c>
      <c r="K276" s="67" t="s">
        <v>798</v>
      </c>
      <c r="L276" s="22" t="s">
        <v>556</v>
      </c>
      <c r="M276" s="13" t="s">
        <v>764</v>
      </c>
      <c r="N276" s="13"/>
    </row>
    <row r="277" customHeight="1" spans="1:14">
      <c r="A277" s="31">
        <v>12</v>
      </c>
      <c r="B277" s="62" t="s">
        <v>766</v>
      </c>
      <c r="C277" s="31" t="s">
        <v>796</v>
      </c>
      <c r="D277" s="31" t="s">
        <v>19</v>
      </c>
      <c r="E277" s="11" t="s">
        <v>20</v>
      </c>
      <c r="F277" s="11" t="s">
        <v>21</v>
      </c>
      <c r="G277" s="13" t="s">
        <v>110</v>
      </c>
      <c r="H277" s="11" t="s">
        <v>23</v>
      </c>
      <c r="I277" s="13" t="s">
        <v>799</v>
      </c>
      <c r="J277" s="11" t="s">
        <v>800</v>
      </c>
      <c r="K277" s="68" t="s">
        <v>801</v>
      </c>
      <c r="L277" s="22" t="s">
        <v>546</v>
      </c>
      <c r="M277" s="31" t="s">
        <v>802</v>
      </c>
      <c r="N277" s="13"/>
    </row>
    <row r="278" customHeight="1" spans="1:14">
      <c r="A278" s="46"/>
      <c r="B278" s="65"/>
      <c r="C278" s="46"/>
      <c r="D278" s="46"/>
      <c r="E278" s="11"/>
      <c r="F278" s="11"/>
      <c r="G278" s="13"/>
      <c r="H278" s="11"/>
      <c r="I278" s="13" t="s">
        <v>803</v>
      </c>
      <c r="J278" s="11" t="s">
        <v>44</v>
      </c>
      <c r="K278" s="22"/>
      <c r="L278" s="22"/>
      <c r="M278" s="46"/>
      <c r="N278" s="13"/>
    </row>
    <row r="279" customHeight="1" spans="1:14">
      <c r="A279" s="31">
        <v>13</v>
      </c>
      <c r="B279" s="62" t="s">
        <v>804</v>
      </c>
      <c r="C279" s="69" t="s">
        <v>796</v>
      </c>
      <c r="D279" s="31" t="s">
        <v>30</v>
      </c>
      <c r="E279" s="68" t="s">
        <v>20</v>
      </c>
      <c r="F279" s="22" t="s">
        <v>21</v>
      </c>
      <c r="G279" s="13" t="s">
        <v>110</v>
      </c>
      <c r="H279" s="11" t="s">
        <v>23</v>
      </c>
      <c r="I279" s="13" t="s">
        <v>805</v>
      </c>
      <c r="J279" s="11" t="s">
        <v>32</v>
      </c>
      <c r="K279" s="68" t="s">
        <v>806</v>
      </c>
      <c r="L279" s="22" t="s">
        <v>556</v>
      </c>
      <c r="M279" s="31" t="s">
        <v>802</v>
      </c>
      <c r="N279" s="13"/>
    </row>
    <row r="280" customHeight="1" spans="1:14">
      <c r="A280" s="46"/>
      <c r="B280" s="65"/>
      <c r="C280" s="70"/>
      <c r="D280" s="46"/>
      <c r="E280" s="22"/>
      <c r="F280" s="22"/>
      <c r="G280" s="13"/>
      <c r="H280" s="11"/>
      <c r="I280" s="13" t="s">
        <v>807</v>
      </c>
      <c r="J280" s="11" t="s">
        <v>44</v>
      </c>
      <c r="K280" s="22"/>
      <c r="L280" s="22"/>
      <c r="M280" s="46"/>
      <c r="N280" s="13"/>
    </row>
    <row r="281" ht="25.2" customHeight="1" spans="1:14">
      <c r="A281" s="27" t="s">
        <v>808</v>
      </c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</row>
    <row r="282" ht="56.4" customHeight="1" spans="1:14">
      <c r="A282" s="4">
        <v>1</v>
      </c>
      <c r="B282" s="5" t="s">
        <v>809</v>
      </c>
      <c r="C282" s="5" t="s">
        <v>810</v>
      </c>
      <c r="D282" s="5" t="s">
        <v>665</v>
      </c>
      <c r="E282" s="5" t="s">
        <v>49</v>
      </c>
      <c r="F282" s="5" t="s">
        <v>50</v>
      </c>
      <c r="G282" s="5" t="s">
        <v>110</v>
      </c>
      <c r="H282" s="5" t="s">
        <v>811</v>
      </c>
      <c r="I282" s="5" t="s">
        <v>812</v>
      </c>
      <c r="J282" s="5" t="s">
        <v>25</v>
      </c>
      <c r="K282" s="5" t="s">
        <v>813</v>
      </c>
      <c r="L282" s="5" t="s">
        <v>814</v>
      </c>
      <c r="M282" s="5" t="s">
        <v>815</v>
      </c>
      <c r="N282" s="5"/>
    </row>
    <row r="283" ht="26.4" customHeight="1" spans="1:14">
      <c r="A283" s="4">
        <v>2</v>
      </c>
      <c r="B283" s="5" t="s">
        <v>816</v>
      </c>
      <c r="C283" s="5" t="s">
        <v>810</v>
      </c>
      <c r="D283" s="5" t="s">
        <v>665</v>
      </c>
      <c r="E283" s="5" t="s">
        <v>49</v>
      </c>
      <c r="F283" s="5" t="s">
        <v>50</v>
      </c>
      <c r="G283" s="5" t="s">
        <v>110</v>
      </c>
      <c r="H283" s="5" t="s">
        <v>811</v>
      </c>
      <c r="I283" s="5" t="s">
        <v>817</v>
      </c>
      <c r="J283" s="5" t="s">
        <v>25</v>
      </c>
      <c r="K283" s="5" t="s">
        <v>813</v>
      </c>
      <c r="L283" s="13" t="s">
        <v>814</v>
      </c>
      <c r="M283" s="5" t="s">
        <v>815</v>
      </c>
      <c r="N283" s="5"/>
    </row>
    <row r="284" ht="39.6" customHeight="1" spans="1:14">
      <c r="A284" s="4">
        <v>3</v>
      </c>
      <c r="B284" s="5" t="s">
        <v>64</v>
      </c>
      <c r="C284" s="5" t="s">
        <v>810</v>
      </c>
      <c r="D284" s="5" t="s">
        <v>665</v>
      </c>
      <c r="E284" s="5" t="s">
        <v>49</v>
      </c>
      <c r="F284" s="5" t="s">
        <v>50</v>
      </c>
      <c r="G284" s="5" t="s">
        <v>110</v>
      </c>
      <c r="H284" s="5" t="s">
        <v>811</v>
      </c>
      <c r="I284" s="5" t="s">
        <v>818</v>
      </c>
      <c r="J284" s="5" t="s">
        <v>25</v>
      </c>
      <c r="K284" s="5" t="s">
        <v>813</v>
      </c>
      <c r="L284" s="5" t="s">
        <v>814</v>
      </c>
      <c r="M284" s="5" t="s">
        <v>815</v>
      </c>
      <c r="N284" s="5"/>
    </row>
    <row r="285" ht="26.4" customHeight="1" spans="1:14">
      <c r="A285" s="4">
        <v>4</v>
      </c>
      <c r="B285" s="5" t="s">
        <v>819</v>
      </c>
      <c r="C285" s="5" t="s">
        <v>810</v>
      </c>
      <c r="D285" s="5" t="s">
        <v>665</v>
      </c>
      <c r="E285" s="5" t="s">
        <v>49</v>
      </c>
      <c r="F285" s="5" t="s">
        <v>50</v>
      </c>
      <c r="G285" s="5" t="s">
        <v>110</v>
      </c>
      <c r="H285" s="5" t="s">
        <v>811</v>
      </c>
      <c r="I285" s="5" t="s">
        <v>820</v>
      </c>
      <c r="J285" s="5" t="s">
        <v>32</v>
      </c>
      <c r="K285" s="5" t="s">
        <v>813</v>
      </c>
      <c r="L285" s="5" t="s">
        <v>814</v>
      </c>
      <c r="M285" s="5" t="s">
        <v>815</v>
      </c>
      <c r="N285" s="5"/>
    </row>
    <row r="286" ht="26.4" customHeight="1" spans="1:14">
      <c r="A286" s="4">
        <v>5</v>
      </c>
      <c r="B286" s="5" t="s">
        <v>821</v>
      </c>
      <c r="C286" s="5" t="s">
        <v>810</v>
      </c>
      <c r="D286" s="5" t="s">
        <v>665</v>
      </c>
      <c r="E286" s="5" t="s">
        <v>20</v>
      </c>
      <c r="F286" s="5" t="s">
        <v>21</v>
      </c>
      <c r="G286" s="5" t="s">
        <v>110</v>
      </c>
      <c r="H286" s="5" t="s">
        <v>811</v>
      </c>
      <c r="I286" s="5" t="s">
        <v>822</v>
      </c>
      <c r="J286" s="5" t="s">
        <v>25</v>
      </c>
      <c r="K286" s="5" t="s">
        <v>813</v>
      </c>
      <c r="L286" s="5" t="s">
        <v>814</v>
      </c>
      <c r="M286" s="5" t="s">
        <v>815</v>
      </c>
      <c r="N286" s="5"/>
    </row>
    <row r="287" ht="26.4" customHeight="1" spans="1:14">
      <c r="A287" s="4">
        <v>6</v>
      </c>
      <c r="B287" s="13" t="s">
        <v>823</v>
      </c>
      <c r="C287" s="13" t="s">
        <v>810</v>
      </c>
      <c r="D287" s="13" t="s">
        <v>665</v>
      </c>
      <c r="E287" s="13">
        <v>32</v>
      </c>
      <c r="F287" s="13">
        <v>2</v>
      </c>
      <c r="G287" s="13" t="s">
        <v>110</v>
      </c>
      <c r="H287" s="5" t="s">
        <v>811</v>
      </c>
      <c r="I287" s="5" t="s">
        <v>824</v>
      </c>
      <c r="J287" s="5" t="s">
        <v>32</v>
      </c>
      <c r="K287" s="5" t="s">
        <v>813</v>
      </c>
      <c r="L287" s="5" t="s">
        <v>814</v>
      </c>
      <c r="M287" s="5" t="s">
        <v>815</v>
      </c>
      <c r="N287" s="13"/>
    </row>
    <row r="288" ht="26.4" customHeight="1" spans="1:14">
      <c r="A288" s="4">
        <v>7</v>
      </c>
      <c r="B288" s="13" t="s">
        <v>825</v>
      </c>
      <c r="C288" s="13" t="s">
        <v>810</v>
      </c>
      <c r="D288" s="13" t="s">
        <v>689</v>
      </c>
      <c r="E288" s="13">
        <v>16</v>
      </c>
      <c r="F288" s="13">
        <v>1</v>
      </c>
      <c r="G288" s="13" t="s">
        <v>110</v>
      </c>
      <c r="H288" s="5" t="s">
        <v>811</v>
      </c>
      <c r="I288" s="5" t="s">
        <v>826</v>
      </c>
      <c r="J288" s="5" t="s">
        <v>25</v>
      </c>
      <c r="K288" s="5" t="s">
        <v>813</v>
      </c>
      <c r="L288" s="5" t="s">
        <v>814</v>
      </c>
      <c r="M288" s="5" t="s">
        <v>815</v>
      </c>
      <c r="N288" s="13"/>
    </row>
    <row r="289" ht="26.4" customHeight="1" spans="1:14">
      <c r="A289" s="4">
        <v>8</v>
      </c>
      <c r="B289" s="13" t="s">
        <v>827</v>
      </c>
      <c r="C289" s="5" t="s">
        <v>810</v>
      </c>
      <c r="D289" s="13" t="s">
        <v>665</v>
      </c>
      <c r="E289" s="13">
        <v>32</v>
      </c>
      <c r="F289" s="13">
        <v>2</v>
      </c>
      <c r="G289" s="13" t="s">
        <v>84</v>
      </c>
      <c r="H289" s="5" t="s">
        <v>828</v>
      </c>
      <c r="I289" s="5" t="s">
        <v>829</v>
      </c>
      <c r="J289" s="5" t="s">
        <v>25</v>
      </c>
      <c r="K289" s="5" t="s">
        <v>813</v>
      </c>
      <c r="L289" s="13" t="s">
        <v>814</v>
      </c>
      <c r="M289" s="5" t="s">
        <v>815</v>
      </c>
      <c r="N289" s="13"/>
    </row>
    <row r="290" ht="26.4" customHeight="1" spans="1:14">
      <c r="A290" s="5" t="s">
        <v>205</v>
      </c>
      <c r="B290" s="5" t="s">
        <v>830</v>
      </c>
      <c r="C290" s="5" t="s">
        <v>810</v>
      </c>
      <c r="D290" s="5" t="s">
        <v>665</v>
      </c>
      <c r="E290" s="5" t="s">
        <v>49</v>
      </c>
      <c r="F290" s="5" t="s">
        <v>50</v>
      </c>
      <c r="G290" s="5" t="s">
        <v>84</v>
      </c>
      <c r="H290" s="5" t="s">
        <v>828</v>
      </c>
      <c r="I290" s="5" t="s">
        <v>831</v>
      </c>
      <c r="J290" s="5" t="s">
        <v>32</v>
      </c>
      <c r="K290" s="5" t="s">
        <v>813</v>
      </c>
      <c r="L290" s="5" t="s">
        <v>814</v>
      </c>
      <c r="M290" s="5" t="s">
        <v>815</v>
      </c>
      <c r="N290" s="5"/>
    </row>
    <row r="291" ht="26.4" customHeight="1" spans="1:14">
      <c r="A291" s="5" t="s">
        <v>106</v>
      </c>
      <c r="B291" s="5" t="s">
        <v>832</v>
      </c>
      <c r="C291" s="5" t="s">
        <v>810</v>
      </c>
      <c r="D291" s="5" t="s">
        <v>665</v>
      </c>
      <c r="E291" s="5" t="s">
        <v>49</v>
      </c>
      <c r="F291" s="5" t="s">
        <v>50</v>
      </c>
      <c r="G291" s="5" t="s">
        <v>84</v>
      </c>
      <c r="H291" s="5" t="s">
        <v>828</v>
      </c>
      <c r="I291" s="5" t="s">
        <v>61</v>
      </c>
      <c r="J291" s="5" t="s">
        <v>25</v>
      </c>
      <c r="K291" s="5" t="s">
        <v>813</v>
      </c>
      <c r="L291" s="5" t="s">
        <v>814</v>
      </c>
      <c r="M291" s="5" t="s">
        <v>815</v>
      </c>
      <c r="N291" s="5"/>
    </row>
    <row r="292" ht="26.4" customHeight="1" spans="1:14">
      <c r="A292" s="5" t="s">
        <v>211</v>
      </c>
      <c r="B292" s="5" t="s">
        <v>833</v>
      </c>
      <c r="C292" s="5" t="s">
        <v>810</v>
      </c>
      <c r="D292" s="5" t="s">
        <v>665</v>
      </c>
      <c r="E292" s="5" t="s">
        <v>49</v>
      </c>
      <c r="F292" s="5" t="s">
        <v>50</v>
      </c>
      <c r="G292" s="5" t="s">
        <v>84</v>
      </c>
      <c r="H292" s="5" t="s">
        <v>828</v>
      </c>
      <c r="I292" s="5" t="s">
        <v>834</v>
      </c>
      <c r="J292" s="5" t="s">
        <v>44</v>
      </c>
      <c r="K292" s="5" t="s">
        <v>813</v>
      </c>
      <c r="L292" s="5" t="s">
        <v>814</v>
      </c>
      <c r="M292" s="5" t="s">
        <v>815</v>
      </c>
      <c r="N292" s="5"/>
    </row>
    <row r="293" ht="26.4" customHeight="1" spans="1:14">
      <c r="A293" s="5" t="s">
        <v>52</v>
      </c>
      <c r="B293" s="5" t="s">
        <v>835</v>
      </c>
      <c r="C293" s="5" t="s">
        <v>810</v>
      </c>
      <c r="D293" s="5" t="s">
        <v>689</v>
      </c>
      <c r="E293" s="5" t="s">
        <v>49</v>
      </c>
      <c r="F293" s="5" t="s">
        <v>50</v>
      </c>
      <c r="G293" s="5" t="s">
        <v>84</v>
      </c>
      <c r="H293" s="5" t="s">
        <v>828</v>
      </c>
      <c r="I293" s="5" t="s">
        <v>836</v>
      </c>
      <c r="J293" s="5" t="s">
        <v>32</v>
      </c>
      <c r="K293" s="5" t="s">
        <v>813</v>
      </c>
      <c r="L293" s="5" t="s">
        <v>814</v>
      </c>
      <c r="M293" s="5" t="s">
        <v>815</v>
      </c>
      <c r="N293" s="5"/>
    </row>
    <row r="294" ht="39.6" customHeight="1" spans="1:14">
      <c r="A294" s="5" t="s">
        <v>754</v>
      </c>
      <c r="B294" s="5" t="s">
        <v>837</v>
      </c>
      <c r="C294" s="13" t="s">
        <v>810</v>
      </c>
      <c r="D294" s="5" t="s">
        <v>689</v>
      </c>
      <c r="E294" s="5" t="s">
        <v>49</v>
      </c>
      <c r="F294" s="5" t="s">
        <v>50</v>
      </c>
      <c r="G294" s="5" t="s">
        <v>84</v>
      </c>
      <c r="H294" s="5" t="s">
        <v>828</v>
      </c>
      <c r="I294" s="5" t="s">
        <v>838</v>
      </c>
      <c r="J294" s="5" t="s">
        <v>32</v>
      </c>
      <c r="K294" s="5" t="s">
        <v>813</v>
      </c>
      <c r="L294" s="5" t="s">
        <v>814</v>
      </c>
      <c r="M294" s="5" t="s">
        <v>815</v>
      </c>
      <c r="N294" s="5"/>
    </row>
    <row r="295" ht="25.2" customHeight="1" spans="1:14">
      <c r="A295" s="71" t="s">
        <v>839</v>
      </c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3"/>
    </row>
    <row r="296" ht="52.8" customHeight="1" spans="1:14">
      <c r="A296" s="4">
        <v>1</v>
      </c>
      <c r="B296" s="48" t="s">
        <v>840</v>
      </c>
      <c r="C296" s="48" t="s">
        <v>841</v>
      </c>
      <c r="D296" s="49" t="s">
        <v>842</v>
      </c>
      <c r="E296" s="53">
        <v>16</v>
      </c>
      <c r="F296" s="49">
        <v>1</v>
      </c>
      <c r="G296" s="49" t="s">
        <v>218</v>
      </c>
      <c r="H296" s="53" t="s">
        <v>843</v>
      </c>
      <c r="I296" s="49" t="s">
        <v>844</v>
      </c>
      <c r="J296" s="49" t="s">
        <v>845</v>
      </c>
      <c r="K296" s="74" t="s">
        <v>846</v>
      </c>
      <c r="L296" s="75"/>
      <c r="M296" s="49" t="s">
        <v>847</v>
      </c>
      <c r="N296" s="53" t="s">
        <v>221</v>
      </c>
    </row>
    <row r="297" ht="66" customHeight="1" spans="1:14">
      <c r="A297" s="4">
        <v>2</v>
      </c>
      <c r="B297" s="48" t="s">
        <v>40</v>
      </c>
      <c r="C297" s="48" t="s">
        <v>841</v>
      </c>
      <c r="D297" s="49" t="s">
        <v>19</v>
      </c>
      <c r="E297" s="53">
        <v>16</v>
      </c>
      <c r="F297" s="53">
        <v>1</v>
      </c>
      <c r="G297" s="49" t="s">
        <v>218</v>
      </c>
      <c r="H297" s="53" t="s">
        <v>843</v>
      </c>
      <c r="I297" s="53" t="s">
        <v>115</v>
      </c>
      <c r="J297" s="53" t="s">
        <v>44</v>
      </c>
      <c r="K297" s="74" t="s">
        <v>848</v>
      </c>
      <c r="L297" s="74"/>
      <c r="M297" s="49" t="s">
        <v>847</v>
      </c>
      <c r="N297" s="53" t="s">
        <v>231</v>
      </c>
    </row>
    <row r="298" ht="39.6" customHeight="1" spans="1:14">
      <c r="A298" s="4">
        <v>3</v>
      </c>
      <c r="B298" s="53" t="s">
        <v>841</v>
      </c>
      <c r="C298" s="48" t="s">
        <v>841</v>
      </c>
      <c r="D298" s="49" t="s">
        <v>19</v>
      </c>
      <c r="E298" s="53">
        <v>48</v>
      </c>
      <c r="F298" s="49">
        <v>3</v>
      </c>
      <c r="G298" s="49" t="s">
        <v>218</v>
      </c>
      <c r="H298" s="53" t="s">
        <v>843</v>
      </c>
      <c r="I298" s="48" t="s">
        <v>849</v>
      </c>
      <c r="J298" s="48" t="s">
        <v>850</v>
      </c>
      <c r="K298" s="48" t="s">
        <v>851</v>
      </c>
      <c r="L298" s="74" t="s">
        <v>852</v>
      </c>
      <c r="M298" s="49" t="s">
        <v>847</v>
      </c>
      <c r="N298" s="53" t="s">
        <v>231</v>
      </c>
    </row>
    <row r="299" ht="39.6" customHeight="1" spans="1:14">
      <c r="A299" s="4">
        <v>4</v>
      </c>
      <c r="B299" s="49" t="s">
        <v>853</v>
      </c>
      <c r="C299" s="48" t="s">
        <v>841</v>
      </c>
      <c r="D299" s="49" t="s">
        <v>19</v>
      </c>
      <c r="E299" s="53">
        <v>48</v>
      </c>
      <c r="F299" s="53">
        <v>3</v>
      </c>
      <c r="G299" s="49" t="s">
        <v>218</v>
      </c>
      <c r="H299" s="53" t="s">
        <v>843</v>
      </c>
      <c r="I299" s="49" t="s">
        <v>854</v>
      </c>
      <c r="J299" s="49" t="s">
        <v>855</v>
      </c>
      <c r="K299" s="48" t="s">
        <v>856</v>
      </c>
      <c r="L299" s="48" t="s">
        <v>857</v>
      </c>
      <c r="M299" s="49" t="s">
        <v>847</v>
      </c>
      <c r="N299" s="53" t="s">
        <v>231</v>
      </c>
    </row>
    <row r="300" ht="39.6" customHeight="1" spans="1:14">
      <c r="A300" s="4">
        <v>5</v>
      </c>
      <c r="B300" s="49" t="s">
        <v>858</v>
      </c>
      <c r="C300" s="48" t="s">
        <v>841</v>
      </c>
      <c r="D300" s="49" t="s">
        <v>19</v>
      </c>
      <c r="E300" s="53">
        <v>48</v>
      </c>
      <c r="F300" s="53">
        <v>3</v>
      </c>
      <c r="G300" s="49" t="s">
        <v>218</v>
      </c>
      <c r="H300" s="53" t="s">
        <v>843</v>
      </c>
      <c r="I300" s="49" t="s">
        <v>859</v>
      </c>
      <c r="J300" s="49" t="s">
        <v>855</v>
      </c>
      <c r="K300" s="48" t="s">
        <v>860</v>
      </c>
      <c r="L300" s="74" t="s">
        <v>861</v>
      </c>
      <c r="M300" s="49" t="s">
        <v>847</v>
      </c>
      <c r="N300" s="53" t="s">
        <v>221</v>
      </c>
    </row>
    <row r="301" ht="39.6" customHeight="1" spans="1:14">
      <c r="A301" s="4">
        <v>6</v>
      </c>
      <c r="B301" s="53" t="s">
        <v>862</v>
      </c>
      <c r="C301" s="48" t="s">
        <v>841</v>
      </c>
      <c r="D301" s="49" t="s">
        <v>19</v>
      </c>
      <c r="E301" s="53">
        <v>32</v>
      </c>
      <c r="F301" s="53">
        <v>2</v>
      </c>
      <c r="G301" s="49" t="s">
        <v>218</v>
      </c>
      <c r="H301" s="53" t="s">
        <v>843</v>
      </c>
      <c r="I301" s="49" t="s">
        <v>863</v>
      </c>
      <c r="J301" s="49" t="s">
        <v>864</v>
      </c>
      <c r="K301" s="74" t="s">
        <v>865</v>
      </c>
      <c r="L301" s="74"/>
      <c r="M301" s="49" t="s">
        <v>847</v>
      </c>
      <c r="N301" s="53" t="s">
        <v>231</v>
      </c>
    </row>
    <row r="302" ht="52.8" customHeight="1" spans="1:14">
      <c r="A302" s="4">
        <v>7</v>
      </c>
      <c r="B302" s="76" t="s">
        <v>866</v>
      </c>
      <c r="C302" s="76" t="s">
        <v>867</v>
      </c>
      <c r="D302" s="52" t="s">
        <v>72</v>
      </c>
      <c r="E302" s="52">
        <v>32</v>
      </c>
      <c r="F302" s="52">
        <v>2</v>
      </c>
      <c r="G302" s="52" t="s">
        <v>237</v>
      </c>
      <c r="H302" s="77">
        <v>10</v>
      </c>
      <c r="I302" s="76" t="s">
        <v>868</v>
      </c>
      <c r="J302" s="76" t="s">
        <v>869</v>
      </c>
      <c r="K302" s="48" t="s">
        <v>870</v>
      </c>
      <c r="L302" s="78"/>
      <c r="M302" s="52" t="s">
        <v>871</v>
      </c>
      <c r="N302" s="53" t="s">
        <v>231</v>
      </c>
    </row>
    <row r="303" ht="66" customHeight="1" spans="1:14">
      <c r="A303" s="4">
        <v>8</v>
      </c>
      <c r="B303" s="48" t="s">
        <v>872</v>
      </c>
      <c r="C303" s="48" t="s">
        <v>867</v>
      </c>
      <c r="D303" s="52" t="s">
        <v>72</v>
      </c>
      <c r="E303" s="53">
        <v>32</v>
      </c>
      <c r="F303" s="49">
        <v>2</v>
      </c>
      <c r="G303" s="49" t="s">
        <v>237</v>
      </c>
      <c r="H303" s="53">
        <v>10</v>
      </c>
      <c r="I303" s="49" t="s">
        <v>873</v>
      </c>
      <c r="J303" s="49" t="s">
        <v>864</v>
      </c>
      <c r="K303" s="48" t="s">
        <v>874</v>
      </c>
      <c r="L303" s="79"/>
      <c r="M303" s="52" t="s">
        <v>871</v>
      </c>
      <c r="N303" s="53" t="s">
        <v>231</v>
      </c>
    </row>
    <row r="304" ht="26.4" customHeight="1" spans="1:14">
      <c r="A304" s="4">
        <v>9</v>
      </c>
      <c r="B304" s="48" t="s">
        <v>875</v>
      </c>
      <c r="C304" s="48" t="s">
        <v>867</v>
      </c>
      <c r="D304" s="52" t="s">
        <v>72</v>
      </c>
      <c r="E304" s="53">
        <v>16</v>
      </c>
      <c r="F304" s="49">
        <v>1</v>
      </c>
      <c r="G304" s="52" t="s">
        <v>237</v>
      </c>
      <c r="H304" s="77">
        <v>10</v>
      </c>
      <c r="I304" s="49" t="s">
        <v>876</v>
      </c>
      <c r="J304" s="49" t="s">
        <v>864</v>
      </c>
      <c r="K304" s="74"/>
      <c r="L304" s="48" t="s">
        <v>877</v>
      </c>
      <c r="M304" s="52" t="s">
        <v>871</v>
      </c>
      <c r="N304" s="53" t="s">
        <v>231</v>
      </c>
    </row>
    <row r="305" ht="26.4" customHeight="1" spans="1:14">
      <c r="A305" s="4">
        <v>10</v>
      </c>
      <c r="B305" s="48" t="s">
        <v>878</v>
      </c>
      <c r="C305" s="48" t="s">
        <v>867</v>
      </c>
      <c r="D305" s="52" t="s">
        <v>72</v>
      </c>
      <c r="E305" s="53">
        <v>16</v>
      </c>
      <c r="F305" s="53">
        <v>1</v>
      </c>
      <c r="G305" s="49" t="s">
        <v>237</v>
      </c>
      <c r="H305" s="53">
        <v>10</v>
      </c>
      <c r="I305" s="80" t="s">
        <v>879</v>
      </c>
      <c r="J305" s="49" t="s">
        <v>864</v>
      </c>
      <c r="K305" s="81"/>
      <c r="L305" s="48" t="s">
        <v>880</v>
      </c>
      <c r="M305" s="52" t="s">
        <v>871</v>
      </c>
      <c r="N305" s="53" t="s">
        <v>231</v>
      </c>
    </row>
    <row r="306" ht="52.8" customHeight="1" spans="1:14">
      <c r="A306" s="4">
        <v>11</v>
      </c>
      <c r="B306" s="80" t="s">
        <v>881</v>
      </c>
      <c r="C306" s="48" t="s">
        <v>882</v>
      </c>
      <c r="D306" s="52" t="s">
        <v>72</v>
      </c>
      <c r="E306" s="53">
        <v>16</v>
      </c>
      <c r="F306" s="53">
        <v>1</v>
      </c>
      <c r="G306" s="52" t="s">
        <v>237</v>
      </c>
      <c r="H306" s="53">
        <v>24</v>
      </c>
      <c r="I306" s="48" t="s">
        <v>883</v>
      </c>
      <c r="J306" s="48" t="s">
        <v>884</v>
      </c>
      <c r="K306" s="48" t="s">
        <v>885</v>
      </c>
      <c r="L306" s="79"/>
      <c r="M306" s="52" t="s">
        <v>886</v>
      </c>
      <c r="N306" s="53" t="s">
        <v>231</v>
      </c>
    </row>
    <row r="307" ht="66" customHeight="1" spans="1:14">
      <c r="A307" s="4">
        <v>12</v>
      </c>
      <c r="B307" s="49" t="s">
        <v>887</v>
      </c>
      <c r="C307" s="48" t="s">
        <v>882</v>
      </c>
      <c r="D307" s="52" t="s">
        <v>72</v>
      </c>
      <c r="E307" s="53">
        <v>16</v>
      </c>
      <c r="F307" s="53">
        <v>1</v>
      </c>
      <c r="G307" s="49" t="s">
        <v>237</v>
      </c>
      <c r="H307" s="53">
        <v>24</v>
      </c>
      <c r="I307" s="49" t="s">
        <v>888</v>
      </c>
      <c r="J307" s="49" t="s">
        <v>25</v>
      </c>
      <c r="K307" s="48" t="s">
        <v>889</v>
      </c>
      <c r="L307" s="74"/>
      <c r="M307" s="52" t="s">
        <v>886</v>
      </c>
      <c r="N307" s="53" t="s">
        <v>231</v>
      </c>
    </row>
    <row r="308" ht="39.6" customHeight="1" spans="1:14">
      <c r="A308" s="4">
        <v>13</v>
      </c>
      <c r="B308" s="49" t="s">
        <v>890</v>
      </c>
      <c r="C308" s="48" t="s">
        <v>882</v>
      </c>
      <c r="D308" s="52" t="s">
        <v>72</v>
      </c>
      <c r="E308" s="53">
        <v>32</v>
      </c>
      <c r="F308" s="49">
        <v>2</v>
      </c>
      <c r="G308" s="52" t="s">
        <v>237</v>
      </c>
      <c r="H308" s="53">
        <v>24</v>
      </c>
      <c r="I308" s="49" t="s">
        <v>891</v>
      </c>
      <c r="J308" s="49" t="s">
        <v>864</v>
      </c>
      <c r="K308" s="48" t="s">
        <v>892</v>
      </c>
      <c r="L308" s="48" t="s">
        <v>893</v>
      </c>
      <c r="M308" s="52" t="s">
        <v>886</v>
      </c>
      <c r="N308" s="53" t="s">
        <v>231</v>
      </c>
    </row>
    <row r="309" ht="25.2" customHeight="1" spans="1:14">
      <c r="A309" s="27" t="s">
        <v>894</v>
      </c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</row>
    <row r="310" ht="39.6" customHeight="1" spans="1:14">
      <c r="A310" s="82">
        <v>1</v>
      </c>
      <c r="B310" s="21" t="s">
        <v>760</v>
      </c>
      <c r="C310" s="21" t="s">
        <v>761</v>
      </c>
      <c r="D310" s="21" t="s">
        <v>895</v>
      </c>
      <c r="E310" s="21" t="s">
        <v>49</v>
      </c>
      <c r="F310" s="21" t="s">
        <v>50</v>
      </c>
      <c r="G310" s="82">
        <v>2026</v>
      </c>
      <c r="H310" s="21" t="s">
        <v>192</v>
      </c>
      <c r="I310" s="21" t="s">
        <v>896</v>
      </c>
      <c r="J310" s="21" t="s">
        <v>897</v>
      </c>
      <c r="K310" s="21" t="s">
        <v>112</v>
      </c>
      <c r="L310" s="21" t="s">
        <v>227</v>
      </c>
      <c r="M310" s="21" t="s">
        <v>898</v>
      </c>
      <c r="N310" s="21"/>
    </row>
    <row r="311" ht="26.4" customHeight="1" spans="1:14">
      <c r="A311" s="82">
        <v>2</v>
      </c>
      <c r="B311" s="21" t="s">
        <v>766</v>
      </c>
      <c r="C311" s="21" t="s">
        <v>761</v>
      </c>
      <c r="D311" s="21" t="s">
        <v>895</v>
      </c>
      <c r="E311" s="21" t="s">
        <v>49</v>
      </c>
      <c r="F311" s="21" t="s">
        <v>50</v>
      </c>
      <c r="G311" s="82">
        <v>2026</v>
      </c>
      <c r="H311" s="21" t="s">
        <v>192</v>
      </c>
      <c r="I311" s="21" t="s">
        <v>899</v>
      </c>
      <c r="J311" s="21" t="s">
        <v>900</v>
      </c>
      <c r="K311" s="21" t="s">
        <v>108</v>
      </c>
      <c r="L311" s="21" t="s">
        <v>187</v>
      </c>
      <c r="M311" s="21" t="s">
        <v>901</v>
      </c>
      <c r="N311" s="21"/>
    </row>
    <row r="312" ht="33" customHeight="1" spans="1:14">
      <c r="A312" s="82">
        <v>3</v>
      </c>
      <c r="B312" s="21" t="s">
        <v>40</v>
      </c>
      <c r="C312" s="21" t="s">
        <v>761</v>
      </c>
      <c r="D312" s="21" t="s">
        <v>895</v>
      </c>
      <c r="E312" s="21" t="s">
        <v>41</v>
      </c>
      <c r="F312" s="21" t="s">
        <v>42</v>
      </c>
      <c r="G312" s="82">
        <v>2026</v>
      </c>
      <c r="H312" s="21" t="s">
        <v>192</v>
      </c>
      <c r="I312" s="21" t="s">
        <v>902</v>
      </c>
      <c r="J312" s="21" t="s">
        <v>742</v>
      </c>
      <c r="K312" s="21" t="s">
        <v>112</v>
      </c>
      <c r="L312" s="21" t="s">
        <v>252</v>
      </c>
      <c r="M312" s="21" t="s">
        <v>898</v>
      </c>
      <c r="N312" s="21"/>
    </row>
    <row r="313" ht="35" customHeight="1" spans="1:14">
      <c r="A313" s="82">
        <v>4</v>
      </c>
      <c r="B313" s="21" t="s">
        <v>903</v>
      </c>
      <c r="C313" s="21" t="s">
        <v>761</v>
      </c>
      <c r="D313" s="21" t="s">
        <v>904</v>
      </c>
      <c r="E313" s="21" t="s">
        <v>20</v>
      </c>
      <c r="F313" s="21" t="s">
        <v>21</v>
      </c>
      <c r="G313" s="82">
        <v>2026</v>
      </c>
      <c r="H313" s="21" t="s">
        <v>192</v>
      </c>
      <c r="I313" s="21" t="s">
        <v>905</v>
      </c>
      <c r="J313" s="21" t="s">
        <v>906</v>
      </c>
      <c r="K313" s="21" t="s">
        <v>907</v>
      </c>
      <c r="L313" s="21" t="s">
        <v>908</v>
      </c>
      <c r="M313" s="21" t="s">
        <v>909</v>
      </c>
      <c r="N313" s="83"/>
    </row>
    <row r="314" ht="35" customHeight="1" spans="1:14">
      <c r="A314" s="82">
        <v>5</v>
      </c>
      <c r="B314" s="21" t="s">
        <v>910</v>
      </c>
      <c r="C314" s="21" t="s">
        <v>761</v>
      </c>
      <c r="D314" s="21" t="s">
        <v>904</v>
      </c>
      <c r="E314" s="21" t="s">
        <v>49</v>
      </c>
      <c r="F314" s="21" t="s">
        <v>50</v>
      </c>
      <c r="G314" s="82">
        <v>2026</v>
      </c>
      <c r="H314" s="21" t="s">
        <v>192</v>
      </c>
      <c r="I314" s="21" t="s">
        <v>911</v>
      </c>
      <c r="J314" s="21" t="s">
        <v>32</v>
      </c>
      <c r="K314" s="21" t="s">
        <v>87</v>
      </c>
      <c r="L314" s="21" t="s">
        <v>187</v>
      </c>
      <c r="M314" s="21" t="s">
        <v>901</v>
      </c>
      <c r="N314" s="83"/>
    </row>
    <row r="315" ht="39.6" customHeight="1" spans="1:14">
      <c r="A315" s="82">
        <v>6</v>
      </c>
      <c r="B315" s="21" t="s">
        <v>912</v>
      </c>
      <c r="C315" s="21" t="s">
        <v>761</v>
      </c>
      <c r="D315" s="21" t="s">
        <v>904</v>
      </c>
      <c r="E315" s="21" t="s">
        <v>49</v>
      </c>
      <c r="F315" s="21" t="s">
        <v>50</v>
      </c>
      <c r="G315" s="82">
        <v>2026</v>
      </c>
      <c r="H315" s="21" t="s">
        <v>192</v>
      </c>
      <c r="I315" s="21" t="s">
        <v>913</v>
      </c>
      <c r="J315" s="21" t="s">
        <v>914</v>
      </c>
      <c r="K315" s="21" t="s">
        <v>117</v>
      </c>
      <c r="L315" s="21" t="s">
        <v>234</v>
      </c>
      <c r="M315" s="21" t="s">
        <v>898</v>
      </c>
      <c r="N315" s="83"/>
    </row>
    <row r="316" ht="33" customHeight="1" spans="1:14">
      <c r="A316" s="82">
        <v>7</v>
      </c>
      <c r="B316" s="21" t="s">
        <v>915</v>
      </c>
      <c r="C316" s="21" t="s">
        <v>916</v>
      </c>
      <c r="D316" s="21" t="s">
        <v>895</v>
      </c>
      <c r="E316" s="21" t="s">
        <v>20</v>
      </c>
      <c r="F316" s="21" t="s">
        <v>21</v>
      </c>
      <c r="G316" s="82">
        <v>2026</v>
      </c>
      <c r="H316" s="21" t="s">
        <v>189</v>
      </c>
      <c r="I316" s="21" t="s">
        <v>917</v>
      </c>
      <c r="J316" s="21" t="s">
        <v>32</v>
      </c>
      <c r="K316" s="21" t="s">
        <v>918</v>
      </c>
      <c r="L316" s="21" t="s">
        <v>919</v>
      </c>
      <c r="M316" s="21" t="s">
        <v>898</v>
      </c>
      <c r="N316" s="21"/>
    </row>
    <row r="317" ht="36" customHeight="1" spans="1:14">
      <c r="A317" s="82">
        <v>8</v>
      </c>
      <c r="B317" s="21" t="s">
        <v>920</v>
      </c>
      <c r="C317" s="21" t="s">
        <v>916</v>
      </c>
      <c r="D317" s="21" t="s">
        <v>895</v>
      </c>
      <c r="E317" s="21" t="s">
        <v>20</v>
      </c>
      <c r="F317" s="21" t="s">
        <v>21</v>
      </c>
      <c r="G317" s="82">
        <v>2026</v>
      </c>
      <c r="H317" s="21" t="s">
        <v>189</v>
      </c>
      <c r="I317" s="21" t="s">
        <v>921</v>
      </c>
      <c r="J317" s="21" t="s">
        <v>25</v>
      </c>
      <c r="K317" s="21" t="s">
        <v>922</v>
      </c>
      <c r="L317" s="21" t="s">
        <v>923</v>
      </c>
      <c r="M317" s="21" t="s">
        <v>924</v>
      </c>
      <c r="N317" s="21"/>
    </row>
    <row r="318" ht="39" customHeight="1" spans="1:14">
      <c r="A318" s="82">
        <v>9</v>
      </c>
      <c r="B318" s="21" t="s">
        <v>796</v>
      </c>
      <c r="C318" s="21" t="s">
        <v>796</v>
      </c>
      <c r="D318" s="21" t="s">
        <v>895</v>
      </c>
      <c r="E318" s="21" t="s">
        <v>20</v>
      </c>
      <c r="F318" s="21" t="s">
        <v>21</v>
      </c>
      <c r="G318" s="82">
        <v>2026</v>
      </c>
      <c r="H318" s="21" t="s">
        <v>92</v>
      </c>
      <c r="I318" s="21" t="s">
        <v>925</v>
      </c>
      <c r="J318" s="21" t="s">
        <v>742</v>
      </c>
      <c r="K318" s="21" t="s">
        <v>926</v>
      </c>
      <c r="L318" s="21" t="s">
        <v>927</v>
      </c>
      <c r="M318" s="21" t="s">
        <v>928</v>
      </c>
      <c r="N318" s="21"/>
    </row>
    <row r="319" ht="30" customHeight="1" spans="1:14">
      <c r="A319" s="82">
        <v>10</v>
      </c>
      <c r="B319" s="21" t="s">
        <v>766</v>
      </c>
      <c r="C319" s="21" t="s">
        <v>796</v>
      </c>
      <c r="D319" s="21" t="s">
        <v>895</v>
      </c>
      <c r="E319" s="21" t="s">
        <v>20</v>
      </c>
      <c r="F319" s="21" t="s">
        <v>21</v>
      </c>
      <c r="G319" s="82">
        <v>2026</v>
      </c>
      <c r="H319" s="21" t="s">
        <v>92</v>
      </c>
      <c r="I319" s="21" t="s">
        <v>929</v>
      </c>
      <c r="J319" s="21" t="s">
        <v>32</v>
      </c>
      <c r="K319" s="21" t="s">
        <v>918</v>
      </c>
      <c r="L319" s="21" t="s">
        <v>923</v>
      </c>
      <c r="M319" s="21" t="s">
        <v>898</v>
      </c>
      <c r="N319" s="21"/>
    </row>
    <row r="320" ht="39.6" customHeight="1" spans="1:14">
      <c r="A320" s="82">
        <v>11</v>
      </c>
      <c r="B320" s="21" t="s">
        <v>930</v>
      </c>
      <c r="C320" s="21" t="s">
        <v>931</v>
      </c>
      <c r="D320" s="21" t="s">
        <v>904</v>
      </c>
      <c r="E320" s="21">
        <v>48</v>
      </c>
      <c r="F320" s="21">
        <v>3</v>
      </c>
      <c r="G320" s="82">
        <v>2026</v>
      </c>
      <c r="H320" s="21" t="s">
        <v>754</v>
      </c>
      <c r="I320" s="21" t="s">
        <v>932</v>
      </c>
      <c r="J320" s="21" t="s">
        <v>44</v>
      </c>
      <c r="K320" s="21" t="s">
        <v>933</v>
      </c>
      <c r="L320" s="21" t="s">
        <v>934</v>
      </c>
      <c r="M320" s="21" t="s">
        <v>898</v>
      </c>
      <c r="N320" s="83"/>
    </row>
    <row r="321" ht="39.6" customHeight="1" spans="1:14">
      <c r="A321" s="82">
        <v>12</v>
      </c>
      <c r="B321" s="21" t="s">
        <v>935</v>
      </c>
      <c r="C321" s="21" t="s">
        <v>931</v>
      </c>
      <c r="D321" s="21" t="s">
        <v>904</v>
      </c>
      <c r="E321" s="21">
        <v>48</v>
      </c>
      <c r="F321" s="21">
        <v>3</v>
      </c>
      <c r="G321" s="82">
        <v>2026</v>
      </c>
      <c r="H321" s="21" t="s">
        <v>754</v>
      </c>
      <c r="I321" s="21" t="s">
        <v>936</v>
      </c>
      <c r="J321" s="21" t="s">
        <v>32</v>
      </c>
      <c r="K321" s="21" t="s">
        <v>937</v>
      </c>
      <c r="L321" s="21" t="s">
        <v>938</v>
      </c>
      <c r="M321" s="21" t="s">
        <v>898</v>
      </c>
      <c r="N321" s="83"/>
    </row>
    <row r="322" ht="39.6" customHeight="1" spans="1:14">
      <c r="A322" s="82">
        <v>13</v>
      </c>
      <c r="B322" s="21" t="s">
        <v>939</v>
      </c>
      <c r="C322" s="21" t="s">
        <v>931</v>
      </c>
      <c r="D322" s="21" t="s">
        <v>904</v>
      </c>
      <c r="E322" s="21">
        <v>48</v>
      </c>
      <c r="F322" s="21">
        <v>3</v>
      </c>
      <c r="G322" s="82">
        <v>2026</v>
      </c>
      <c r="H322" s="21" t="s">
        <v>754</v>
      </c>
      <c r="I322" s="21" t="s">
        <v>940</v>
      </c>
      <c r="J322" s="21" t="s">
        <v>941</v>
      </c>
      <c r="K322" s="21" t="s">
        <v>918</v>
      </c>
      <c r="L322" s="21" t="s">
        <v>938</v>
      </c>
      <c r="M322" s="21" t="s">
        <v>898</v>
      </c>
      <c r="N322" s="83"/>
    </row>
    <row r="323" ht="39.6" customHeight="1" spans="1:14">
      <c r="A323" s="82">
        <v>14</v>
      </c>
      <c r="B323" s="21" t="s">
        <v>55</v>
      </c>
      <c r="C323" s="21" t="s">
        <v>931</v>
      </c>
      <c r="D323" s="21" t="s">
        <v>904</v>
      </c>
      <c r="E323" s="21" t="s">
        <v>49</v>
      </c>
      <c r="F323" s="21" t="s">
        <v>50</v>
      </c>
      <c r="G323" s="82">
        <v>2026</v>
      </c>
      <c r="H323" s="21" t="s">
        <v>754</v>
      </c>
      <c r="I323" s="21" t="s">
        <v>942</v>
      </c>
      <c r="J323" s="21" t="s">
        <v>32</v>
      </c>
      <c r="K323" s="21" t="s">
        <v>87</v>
      </c>
      <c r="L323" s="21" t="s">
        <v>175</v>
      </c>
      <c r="M323" s="21" t="s">
        <v>898</v>
      </c>
      <c r="N323" s="83"/>
    </row>
    <row r="324" ht="39.6" customHeight="1" spans="1:14">
      <c r="A324" s="82">
        <v>15</v>
      </c>
      <c r="B324" s="21" t="s">
        <v>40</v>
      </c>
      <c r="C324" s="21" t="s">
        <v>931</v>
      </c>
      <c r="D324" s="21" t="s">
        <v>904</v>
      </c>
      <c r="E324" s="21">
        <v>16</v>
      </c>
      <c r="F324" s="21">
        <v>1</v>
      </c>
      <c r="G324" s="82">
        <v>2026</v>
      </c>
      <c r="H324" s="21" t="s">
        <v>754</v>
      </c>
      <c r="I324" s="21" t="s">
        <v>943</v>
      </c>
      <c r="J324" s="21" t="s">
        <v>25</v>
      </c>
      <c r="K324" s="21" t="s">
        <v>87</v>
      </c>
      <c r="L324" s="21" t="s">
        <v>252</v>
      </c>
      <c r="M324" s="21" t="s">
        <v>898</v>
      </c>
      <c r="N324" s="83"/>
    </row>
    <row r="325" ht="26.4" customHeight="1" spans="1:14">
      <c r="A325" s="82">
        <v>16</v>
      </c>
      <c r="B325" s="21" t="s">
        <v>944</v>
      </c>
      <c r="C325" s="21" t="s">
        <v>916</v>
      </c>
      <c r="D325" s="21" t="s">
        <v>689</v>
      </c>
      <c r="E325" s="21">
        <v>32</v>
      </c>
      <c r="F325" s="21">
        <v>2</v>
      </c>
      <c r="G325" s="82">
        <v>2026</v>
      </c>
      <c r="H325" s="21" t="s">
        <v>189</v>
      </c>
      <c r="I325" s="21" t="s">
        <v>945</v>
      </c>
      <c r="J325" s="21" t="s">
        <v>25</v>
      </c>
      <c r="K325" s="21" t="s">
        <v>108</v>
      </c>
      <c r="L325" s="21" t="s">
        <v>187</v>
      </c>
      <c r="M325" s="21" t="s">
        <v>898</v>
      </c>
      <c r="N325" s="83"/>
    </row>
    <row r="326" ht="28" customHeight="1" spans="1:14">
      <c r="A326" s="82">
        <v>17</v>
      </c>
      <c r="B326" s="21" t="s">
        <v>946</v>
      </c>
      <c r="C326" s="21" t="s">
        <v>916</v>
      </c>
      <c r="D326" s="21" t="s">
        <v>689</v>
      </c>
      <c r="E326" s="21">
        <v>32</v>
      </c>
      <c r="F326" s="21">
        <v>2</v>
      </c>
      <c r="G326" s="82">
        <v>2026</v>
      </c>
      <c r="H326" s="21" t="s">
        <v>189</v>
      </c>
      <c r="I326" s="21" t="s">
        <v>947</v>
      </c>
      <c r="J326" s="21" t="s">
        <v>44</v>
      </c>
      <c r="K326" s="21" t="s">
        <v>94</v>
      </c>
      <c r="L326" s="21" t="s">
        <v>187</v>
      </c>
      <c r="M326" s="21" t="s">
        <v>901</v>
      </c>
      <c r="N326" s="83"/>
    </row>
    <row r="327" ht="35" customHeight="1" spans="1:14">
      <c r="A327" s="82">
        <v>18</v>
      </c>
      <c r="B327" s="21" t="s">
        <v>948</v>
      </c>
      <c r="C327" s="21" t="s">
        <v>916</v>
      </c>
      <c r="D327" s="21" t="s">
        <v>689</v>
      </c>
      <c r="E327" s="21" t="s">
        <v>49</v>
      </c>
      <c r="F327" s="21" t="s">
        <v>50</v>
      </c>
      <c r="G327" s="82">
        <v>2026</v>
      </c>
      <c r="H327" s="21" t="s">
        <v>189</v>
      </c>
      <c r="I327" s="21" t="s">
        <v>949</v>
      </c>
      <c r="J327" s="21" t="s">
        <v>44</v>
      </c>
      <c r="K327" s="21" t="s">
        <v>87</v>
      </c>
      <c r="L327" s="21" t="s">
        <v>227</v>
      </c>
      <c r="M327" s="21" t="s">
        <v>898</v>
      </c>
      <c r="N327" s="83"/>
    </row>
    <row r="328" ht="26.4" customHeight="1" spans="1:14">
      <c r="A328" s="82">
        <v>19</v>
      </c>
      <c r="B328" s="21" t="s">
        <v>950</v>
      </c>
      <c r="C328" s="21" t="s">
        <v>796</v>
      </c>
      <c r="D328" s="21" t="s">
        <v>689</v>
      </c>
      <c r="E328" s="21" t="s">
        <v>49</v>
      </c>
      <c r="F328" s="21" t="s">
        <v>50</v>
      </c>
      <c r="G328" s="82">
        <v>2026</v>
      </c>
      <c r="H328" s="21" t="s">
        <v>92</v>
      </c>
      <c r="I328" s="21" t="s">
        <v>951</v>
      </c>
      <c r="J328" s="21" t="s">
        <v>742</v>
      </c>
      <c r="K328" s="21" t="s">
        <v>108</v>
      </c>
      <c r="L328" s="21" t="s">
        <v>234</v>
      </c>
      <c r="M328" s="21" t="s">
        <v>898</v>
      </c>
      <c r="N328" s="83"/>
    </row>
    <row r="329" ht="26.4" customHeight="1" spans="1:14">
      <c r="A329" s="82">
        <v>20</v>
      </c>
      <c r="B329" s="21" t="s">
        <v>952</v>
      </c>
      <c r="C329" s="21" t="s">
        <v>796</v>
      </c>
      <c r="D329" s="21" t="s">
        <v>689</v>
      </c>
      <c r="E329" s="21" t="s">
        <v>49</v>
      </c>
      <c r="F329" s="21" t="s">
        <v>50</v>
      </c>
      <c r="G329" s="82">
        <v>2026</v>
      </c>
      <c r="H329" s="21" t="s">
        <v>92</v>
      </c>
      <c r="I329" s="21" t="s">
        <v>953</v>
      </c>
      <c r="J329" s="21" t="s">
        <v>32</v>
      </c>
      <c r="K329" s="21" t="s">
        <v>112</v>
      </c>
      <c r="L329" s="21" t="s">
        <v>187</v>
      </c>
      <c r="M329" s="21" t="s">
        <v>898</v>
      </c>
      <c r="N329" s="83"/>
    </row>
    <row r="330" ht="26.4" customHeight="1" spans="1:14">
      <c r="A330" s="82">
        <v>21</v>
      </c>
      <c r="B330" s="21" t="s">
        <v>954</v>
      </c>
      <c r="C330" s="21" t="s">
        <v>796</v>
      </c>
      <c r="D330" s="21" t="s">
        <v>689</v>
      </c>
      <c r="E330" s="21" t="s">
        <v>49</v>
      </c>
      <c r="F330" s="21" t="s">
        <v>50</v>
      </c>
      <c r="G330" s="82">
        <v>2026</v>
      </c>
      <c r="H330" s="21" t="s">
        <v>92</v>
      </c>
      <c r="I330" s="21" t="s">
        <v>955</v>
      </c>
      <c r="J330" s="21" t="s">
        <v>32</v>
      </c>
      <c r="K330" s="21" t="s">
        <v>112</v>
      </c>
      <c r="L330" s="21" t="s">
        <v>234</v>
      </c>
      <c r="M330" s="21" t="s">
        <v>898</v>
      </c>
      <c r="N330" s="83"/>
    </row>
    <row r="331" ht="25.2" customHeight="1" spans="1:14">
      <c r="A331" s="27" t="s">
        <v>956</v>
      </c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</row>
    <row r="332" ht="24" customHeight="1" spans="1:14">
      <c r="A332" s="2" t="s">
        <v>1</v>
      </c>
      <c r="B332" s="2" t="s">
        <v>2</v>
      </c>
      <c r="C332" s="2" t="s">
        <v>3</v>
      </c>
      <c r="D332" s="2" t="s">
        <v>4</v>
      </c>
      <c r="E332" s="2" t="s">
        <v>5</v>
      </c>
      <c r="F332" s="2" t="s">
        <v>6</v>
      </c>
      <c r="G332" s="2" t="s">
        <v>7</v>
      </c>
      <c r="H332" s="2" t="s">
        <v>8</v>
      </c>
      <c r="I332" s="2" t="s">
        <v>9</v>
      </c>
      <c r="J332" s="2" t="s">
        <v>10</v>
      </c>
      <c r="K332" s="2" t="s">
        <v>11</v>
      </c>
      <c r="L332" s="2"/>
      <c r="M332" s="2" t="s">
        <v>12</v>
      </c>
      <c r="N332" s="2" t="s">
        <v>13</v>
      </c>
    </row>
    <row r="333" ht="22" customHeight="1" spans="1:1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 t="s">
        <v>14</v>
      </c>
      <c r="L333" s="2" t="s">
        <v>15</v>
      </c>
      <c r="M333" s="2"/>
      <c r="N333" s="2"/>
    </row>
    <row r="334" ht="49.2" customHeight="1" spans="1:14">
      <c r="A334" s="4">
        <v>1</v>
      </c>
      <c r="B334" s="48" t="s">
        <v>957</v>
      </c>
      <c r="C334" s="48" t="s">
        <v>958</v>
      </c>
      <c r="D334" s="48" t="s">
        <v>19</v>
      </c>
      <c r="E334" s="48" t="s">
        <v>20</v>
      </c>
      <c r="F334" s="48" t="s">
        <v>21</v>
      </c>
      <c r="G334" s="48" t="s">
        <v>22</v>
      </c>
      <c r="H334" s="48"/>
      <c r="I334" s="48" t="s">
        <v>959</v>
      </c>
      <c r="J334" s="48" t="s">
        <v>960</v>
      </c>
      <c r="K334" s="48" t="s">
        <v>52</v>
      </c>
      <c r="L334" s="48" t="s">
        <v>961</v>
      </c>
      <c r="M334" s="48" t="s">
        <v>962</v>
      </c>
      <c r="N334" s="49" t="s">
        <v>963</v>
      </c>
    </row>
    <row r="335" ht="37" customHeight="1" spans="1:14">
      <c r="A335" s="4">
        <v>2</v>
      </c>
      <c r="B335" s="48" t="s">
        <v>964</v>
      </c>
      <c r="C335" s="48" t="s">
        <v>965</v>
      </c>
      <c r="D335" s="48" t="s">
        <v>19</v>
      </c>
      <c r="E335" s="48" t="s">
        <v>20</v>
      </c>
      <c r="F335" s="48" t="s">
        <v>21</v>
      </c>
      <c r="G335" s="48" t="s">
        <v>22</v>
      </c>
      <c r="H335" s="48"/>
      <c r="I335" s="48" t="s">
        <v>966</v>
      </c>
      <c r="J335" s="48" t="s">
        <v>32</v>
      </c>
      <c r="K335" s="48" t="s">
        <v>52</v>
      </c>
      <c r="L335" s="49" t="s">
        <v>967</v>
      </c>
      <c r="M335" s="48" t="s">
        <v>968</v>
      </c>
      <c r="N335" s="49" t="s">
        <v>963</v>
      </c>
    </row>
    <row r="336" ht="33" customHeight="1" spans="1:14">
      <c r="A336" s="4">
        <v>3</v>
      </c>
      <c r="B336" s="48" t="s">
        <v>969</v>
      </c>
      <c r="C336" s="48" t="s">
        <v>958</v>
      </c>
      <c r="D336" s="48" t="s">
        <v>19</v>
      </c>
      <c r="E336" s="48" t="s">
        <v>20</v>
      </c>
      <c r="F336" s="48" t="s">
        <v>21</v>
      </c>
      <c r="G336" s="48" t="s">
        <v>22</v>
      </c>
      <c r="H336" s="48"/>
      <c r="I336" s="48" t="s">
        <v>970</v>
      </c>
      <c r="J336" s="48" t="s">
        <v>971</v>
      </c>
      <c r="K336" s="48" t="s">
        <v>52</v>
      </c>
      <c r="L336" s="48" t="s">
        <v>972</v>
      </c>
      <c r="M336" s="48" t="s">
        <v>973</v>
      </c>
      <c r="N336" s="49" t="s">
        <v>963</v>
      </c>
    </row>
    <row r="337" ht="38.4" customHeight="1" spans="1:14">
      <c r="A337" s="4">
        <v>4</v>
      </c>
      <c r="B337" s="49" t="s">
        <v>40</v>
      </c>
      <c r="C337" s="48" t="s">
        <v>958</v>
      </c>
      <c r="D337" s="48" t="s">
        <v>19</v>
      </c>
      <c r="E337" s="48" t="s">
        <v>41</v>
      </c>
      <c r="F337" s="48" t="s">
        <v>42</v>
      </c>
      <c r="G337" s="48" t="s">
        <v>22</v>
      </c>
      <c r="H337" s="48"/>
      <c r="I337" s="48" t="s">
        <v>974</v>
      </c>
      <c r="J337" s="48" t="s">
        <v>32</v>
      </c>
      <c r="K337" s="48" t="s">
        <v>92</v>
      </c>
      <c r="L337" s="48" t="s">
        <v>975</v>
      </c>
      <c r="M337" s="48" t="s">
        <v>976</v>
      </c>
      <c r="N337" s="49" t="s">
        <v>977</v>
      </c>
    </row>
    <row r="338" ht="26.4" customHeight="1" spans="1:14">
      <c r="A338" s="4">
        <v>5</v>
      </c>
      <c r="B338" s="48" t="s">
        <v>978</v>
      </c>
      <c r="C338" s="48" t="s">
        <v>979</v>
      </c>
      <c r="D338" s="48" t="s">
        <v>30</v>
      </c>
      <c r="E338" s="48" t="s">
        <v>20</v>
      </c>
      <c r="F338" s="48" t="s">
        <v>21</v>
      </c>
      <c r="G338" s="48" t="s">
        <v>22</v>
      </c>
      <c r="H338" s="48"/>
      <c r="I338" s="48" t="s">
        <v>980</v>
      </c>
      <c r="J338" s="48" t="s">
        <v>960</v>
      </c>
      <c r="K338" s="48" t="s">
        <v>52</v>
      </c>
      <c r="L338" s="48" t="s">
        <v>981</v>
      </c>
      <c r="M338" s="48" t="s">
        <v>982</v>
      </c>
      <c r="N338" s="49" t="s">
        <v>963</v>
      </c>
    </row>
    <row r="339" ht="26.4" customHeight="1" spans="1:14">
      <c r="A339" s="4">
        <v>6</v>
      </c>
      <c r="B339" s="48" t="s">
        <v>983</v>
      </c>
      <c r="C339" s="48" t="s">
        <v>979</v>
      </c>
      <c r="D339" s="48" t="s">
        <v>30</v>
      </c>
      <c r="E339" s="48" t="s">
        <v>20</v>
      </c>
      <c r="F339" s="48" t="s">
        <v>21</v>
      </c>
      <c r="G339" s="48" t="s">
        <v>22</v>
      </c>
      <c r="H339" s="48"/>
      <c r="I339" s="48" t="s">
        <v>984</v>
      </c>
      <c r="J339" s="48" t="s">
        <v>985</v>
      </c>
      <c r="K339" s="48" t="s">
        <v>52</v>
      </c>
      <c r="L339" s="48" t="s">
        <v>986</v>
      </c>
      <c r="M339" s="48" t="s">
        <v>982</v>
      </c>
      <c r="N339" s="49" t="s">
        <v>963</v>
      </c>
    </row>
    <row r="340" ht="26.4" customHeight="1" spans="1:14">
      <c r="A340" s="4">
        <v>7</v>
      </c>
      <c r="B340" s="48" t="s">
        <v>987</v>
      </c>
      <c r="C340" s="48" t="s">
        <v>979</v>
      </c>
      <c r="D340" s="48" t="s">
        <v>30</v>
      </c>
      <c r="E340" s="48" t="s">
        <v>20</v>
      </c>
      <c r="F340" s="48" t="s">
        <v>21</v>
      </c>
      <c r="G340" s="48" t="s">
        <v>22</v>
      </c>
      <c r="H340" s="48"/>
      <c r="I340" s="84" t="s">
        <v>988</v>
      </c>
      <c r="J340" s="48" t="s">
        <v>960</v>
      </c>
      <c r="K340" s="48" t="s">
        <v>52</v>
      </c>
      <c r="L340" s="49" t="s">
        <v>967</v>
      </c>
      <c r="M340" s="48" t="s">
        <v>989</v>
      </c>
      <c r="N340" s="49" t="s">
        <v>963</v>
      </c>
    </row>
    <row r="341" ht="26.4" customHeight="1" spans="1:14">
      <c r="A341" s="85">
        <v>8</v>
      </c>
      <c r="B341" s="48" t="s">
        <v>990</v>
      </c>
      <c r="C341" s="48" t="s">
        <v>916</v>
      </c>
      <c r="D341" s="48" t="s">
        <v>30</v>
      </c>
      <c r="E341" s="48" t="s">
        <v>20</v>
      </c>
      <c r="F341" s="48" t="s">
        <v>21</v>
      </c>
      <c r="G341" s="48" t="s">
        <v>22</v>
      </c>
      <c r="H341" s="48"/>
      <c r="I341" s="48" t="s">
        <v>991</v>
      </c>
      <c r="J341" s="48" t="s">
        <v>25</v>
      </c>
      <c r="K341" s="48" t="s">
        <v>52</v>
      </c>
      <c r="L341" s="48" t="s">
        <v>992</v>
      </c>
      <c r="M341" s="48" t="s">
        <v>993</v>
      </c>
      <c r="N341" s="48" t="s">
        <v>963</v>
      </c>
    </row>
    <row r="342" ht="26.4" customHeight="1" spans="1:14">
      <c r="A342" s="4">
        <v>9</v>
      </c>
      <c r="B342" s="48" t="s">
        <v>994</v>
      </c>
      <c r="C342" s="48" t="s">
        <v>916</v>
      </c>
      <c r="D342" s="48" t="s">
        <v>30</v>
      </c>
      <c r="E342" s="48" t="s">
        <v>20</v>
      </c>
      <c r="F342" s="48" t="s">
        <v>21</v>
      </c>
      <c r="G342" s="48" t="s">
        <v>22</v>
      </c>
      <c r="H342" s="48"/>
      <c r="I342" s="84" t="s">
        <v>995</v>
      </c>
      <c r="J342" s="48" t="s">
        <v>32</v>
      </c>
      <c r="K342" s="48" t="s">
        <v>52</v>
      </c>
      <c r="L342" s="48" t="s">
        <v>996</v>
      </c>
      <c r="M342" s="48" t="s">
        <v>997</v>
      </c>
      <c r="N342" s="49" t="s">
        <v>963</v>
      </c>
    </row>
    <row r="343" ht="39.6" customHeight="1" spans="1:14">
      <c r="A343" s="4">
        <v>10</v>
      </c>
      <c r="B343" s="48" t="s">
        <v>998</v>
      </c>
      <c r="C343" s="48" t="s">
        <v>999</v>
      </c>
      <c r="D343" s="48" t="s">
        <v>30</v>
      </c>
      <c r="E343" s="48" t="s">
        <v>20</v>
      </c>
      <c r="F343" s="48" t="s">
        <v>21</v>
      </c>
      <c r="G343" s="48" t="s">
        <v>22</v>
      </c>
      <c r="H343" s="48"/>
      <c r="I343" s="48" t="s">
        <v>1000</v>
      </c>
      <c r="J343" s="48" t="s">
        <v>1001</v>
      </c>
      <c r="K343" s="48" t="s">
        <v>52</v>
      </c>
      <c r="L343" s="48" t="s">
        <v>1002</v>
      </c>
      <c r="M343" s="48" t="s">
        <v>1003</v>
      </c>
      <c r="N343" s="49" t="s">
        <v>963</v>
      </c>
    </row>
    <row r="344" ht="39.6" customHeight="1" spans="1:14">
      <c r="A344" s="4">
        <v>11</v>
      </c>
      <c r="B344" s="48" t="s">
        <v>1004</v>
      </c>
      <c r="C344" s="48" t="s">
        <v>999</v>
      </c>
      <c r="D344" s="48" t="s">
        <v>30</v>
      </c>
      <c r="E344" s="48" t="s">
        <v>20</v>
      </c>
      <c r="F344" s="48" t="s">
        <v>21</v>
      </c>
      <c r="G344" s="48" t="s">
        <v>22</v>
      </c>
      <c r="H344" s="48"/>
      <c r="I344" s="48" t="s">
        <v>1005</v>
      </c>
      <c r="J344" s="48" t="s">
        <v>1006</v>
      </c>
      <c r="K344" s="48" t="s">
        <v>52</v>
      </c>
      <c r="L344" s="48" t="s">
        <v>1007</v>
      </c>
      <c r="M344" s="48" t="s">
        <v>968</v>
      </c>
      <c r="N344" s="49" t="s">
        <v>963</v>
      </c>
    </row>
    <row r="345" ht="39.6" customHeight="1" spans="1:14">
      <c r="A345" s="4">
        <v>12</v>
      </c>
      <c r="B345" s="48" t="s">
        <v>1008</v>
      </c>
      <c r="C345" s="48" t="s">
        <v>999</v>
      </c>
      <c r="D345" s="48" t="s">
        <v>30</v>
      </c>
      <c r="E345" s="48" t="s">
        <v>20</v>
      </c>
      <c r="F345" s="48" t="s">
        <v>21</v>
      </c>
      <c r="G345" s="48" t="s">
        <v>22</v>
      </c>
      <c r="H345" s="48"/>
      <c r="I345" s="48" t="s">
        <v>1009</v>
      </c>
      <c r="J345" s="48" t="s">
        <v>914</v>
      </c>
      <c r="K345" s="48" t="s">
        <v>52</v>
      </c>
      <c r="L345" s="49" t="s">
        <v>967</v>
      </c>
      <c r="M345" s="48" t="s">
        <v>1010</v>
      </c>
      <c r="N345" s="49" t="s">
        <v>963</v>
      </c>
    </row>
    <row r="346" ht="26.4" customHeight="1" spans="1:14">
      <c r="A346" s="4">
        <v>13</v>
      </c>
      <c r="B346" s="48" t="s">
        <v>1011</v>
      </c>
      <c r="C346" s="48" t="s">
        <v>699</v>
      </c>
      <c r="D346" s="48" t="s">
        <v>30</v>
      </c>
      <c r="E346" s="48" t="s">
        <v>20</v>
      </c>
      <c r="F346" s="48" t="s">
        <v>21</v>
      </c>
      <c r="G346" s="48" t="s">
        <v>22</v>
      </c>
      <c r="H346" s="48"/>
      <c r="I346" s="48" t="s">
        <v>481</v>
      </c>
      <c r="J346" s="48" t="s">
        <v>32</v>
      </c>
      <c r="K346" s="48" t="s">
        <v>52</v>
      </c>
      <c r="L346" s="49" t="s">
        <v>1012</v>
      </c>
      <c r="M346" s="48" t="s">
        <v>1013</v>
      </c>
      <c r="N346" s="49" t="s">
        <v>963</v>
      </c>
    </row>
    <row r="347" ht="26.4" customHeight="1" spans="1:14">
      <c r="A347" s="4">
        <v>14</v>
      </c>
      <c r="B347" s="49" t="s">
        <v>1014</v>
      </c>
      <c r="C347" s="49" t="s">
        <v>699</v>
      </c>
      <c r="D347" s="48" t="s">
        <v>30</v>
      </c>
      <c r="E347" s="49">
        <v>48</v>
      </c>
      <c r="F347" s="49">
        <v>3</v>
      </c>
      <c r="G347" s="48" t="s">
        <v>22</v>
      </c>
      <c r="H347" s="48"/>
      <c r="I347" s="49" t="s">
        <v>1015</v>
      </c>
      <c r="J347" s="48" t="s">
        <v>32</v>
      </c>
      <c r="K347" s="48" t="s">
        <v>52</v>
      </c>
      <c r="L347" s="48" t="s">
        <v>1016</v>
      </c>
      <c r="M347" s="48" t="s">
        <v>968</v>
      </c>
      <c r="N347" s="49" t="s">
        <v>963</v>
      </c>
    </row>
    <row r="348" ht="26.4" customHeight="1" spans="1:14">
      <c r="A348" s="4">
        <v>15</v>
      </c>
      <c r="B348" s="48" t="s">
        <v>1017</v>
      </c>
      <c r="C348" s="48" t="s">
        <v>699</v>
      </c>
      <c r="D348" s="48" t="s">
        <v>30</v>
      </c>
      <c r="E348" s="48" t="s">
        <v>20</v>
      </c>
      <c r="F348" s="48" t="s">
        <v>21</v>
      </c>
      <c r="G348" s="48" t="s">
        <v>22</v>
      </c>
      <c r="H348" s="48"/>
      <c r="I348" s="48" t="s">
        <v>1018</v>
      </c>
      <c r="J348" s="48" t="s">
        <v>32</v>
      </c>
      <c r="K348" s="48" t="s">
        <v>52</v>
      </c>
      <c r="L348" s="48" t="s">
        <v>1019</v>
      </c>
      <c r="M348" s="48" t="s">
        <v>968</v>
      </c>
      <c r="N348" s="49" t="s">
        <v>963</v>
      </c>
    </row>
    <row r="349" ht="26.4" customHeight="1" spans="1:14">
      <c r="A349" s="4">
        <v>16</v>
      </c>
      <c r="B349" s="48" t="s">
        <v>1020</v>
      </c>
      <c r="C349" s="49" t="s">
        <v>958</v>
      </c>
      <c r="D349" s="48" t="s">
        <v>72</v>
      </c>
      <c r="E349" s="49">
        <v>32</v>
      </c>
      <c r="F349" s="49">
        <v>2</v>
      </c>
      <c r="G349" s="48" t="s">
        <v>22</v>
      </c>
      <c r="H349" s="48"/>
      <c r="I349" s="49" t="s">
        <v>1021</v>
      </c>
      <c r="J349" s="48" t="s">
        <v>32</v>
      </c>
      <c r="K349" s="48" t="s">
        <v>92</v>
      </c>
      <c r="L349" s="48" t="s">
        <v>1022</v>
      </c>
      <c r="M349" s="48" t="s">
        <v>968</v>
      </c>
      <c r="N349" s="49" t="s">
        <v>977</v>
      </c>
    </row>
    <row r="350" ht="26.4" customHeight="1" spans="1:14">
      <c r="A350" s="4">
        <v>17</v>
      </c>
      <c r="B350" s="48" t="s">
        <v>675</v>
      </c>
      <c r="C350" s="48" t="s">
        <v>965</v>
      </c>
      <c r="D350" s="48" t="s">
        <v>19</v>
      </c>
      <c r="E350" s="48" t="s">
        <v>20</v>
      </c>
      <c r="F350" s="48" t="s">
        <v>21</v>
      </c>
      <c r="G350" s="48" t="s">
        <v>22</v>
      </c>
      <c r="H350" s="48"/>
      <c r="I350" s="49" t="s">
        <v>1023</v>
      </c>
      <c r="J350" s="48" t="s">
        <v>32</v>
      </c>
      <c r="K350" s="48" t="s">
        <v>41</v>
      </c>
      <c r="L350" s="49" t="s">
        <v>1024</v>
      </c>
      <c r="M350" s="48" t="s">
        <v>679</v>
      </c>
      <c r="N350" s="49" t="s">
        <v>1025</v>
      </c>
    </row>
    <row r="351" ht="26.4" customHeight="1" spans="1:14">
      <c r="A351" s="4">
        <v>18</v>
      </c>
      <c r="B351" s="48" t="s">
        <v>680</v>
      </c>
      <c r="C351" s="48" t="s">
        <v>965</v>
      </c>
      <c r="D351" s="48" t="s">
        <v>19</v>
      </c>
      <c r="E351" s="48" t="s">
        <v>20</v>
      </c>
      <c r="F351" s="48" t="s">
        <v>21</v>
      </c>
      <c r="G351" s="48" t="s">
        <v>22</v>
      </c>
      <c r="H351" s="48"/>
      <c r="I351" s="49" t="s">
        <v>1026</v>
      </c>
      <c r="J351" s="49" t="s">
        <v>44</v>
      </c>
      <c r="K351" s="48" t="s">
        <v>41</v>
      </c>
      <c r="L351" s="49" t="s">
        <v>1027</v>
      </c>
      <c r="M351" s="48" t="s">
        <v>679</v>
      </c>
      <c r="N351" s="49" t="s">
        <v>1025</v>
      </c>
    </row>
    <row r="352" ht="26.4" customHeight="1" spans="1:14">
      <c r="A352" s="4">
        <v>19</v>
      </c>
      <c r="B352" s="48" t="s">
        <v>40</v>
      </c>
      <c r="C352" s="48" t="s">
        <v>965</v>
      </c>
      <c r="D352" s="48" t="s">
        <v>19</v>
      </c>
      <c r="E352" s="49">
        <v>16</v>
      </c>
      <c r="F352" s="49">
        <v>1</v>
      </c>
      <c r="G352" s="48" t="s">
        <v>22</v>
      </c>
      <c r="H352" s="48"/>
      <c r="I352" s="49" t="s">
        <v>1028</v>
      </c>
      <c r="J352" s="48" t="s">
        <v>25</v>
      </c>
      <c r="K352" s="48" t="s">
        <v>192</v>
      </c>
      <c r="L352" s="49" t="s">
        <v>1029</v>
      </c>
      <c r="M352" s="48" t="s">
        <v>679</v>
      </c>
      <c r="N352" s="49" t="s">
        <v>1030</v>
      </c>
    </row>
    <row r="353" ht="31" customHeight="1" spans="1:14">
      <c r="A353" s="17"/>
      <c r="B353" s="86" t="s">
        <v>1031</v>
      </c>
      <c r="C353" s="86" t="s">
        <v>965</v>
      </c>
      <c r="D353" s="86" t="s">
        <v>19</v>
      </c>
      <c r="E353" s="57">
        <v>32</v>
      </c>
      <c r="F353" s="57">
        <v>2</v>
      </c>
      <c r="G353" s="86" t="s">
        <v>22</v>
      </c>
      <c r="H353" s="57"/>
      <c r="I353" s="57" t="s">
        <v>1032</v>
      </c>
      <c r="J353" s="57" t="s">
        <v>44</v>
      </c>
      <c r="K353" s="86" t="s">
        <v>92</v>
      </c>
      <c r="L353" s="57" t="s">
        <v>1033</v>
      </c>
      <c r="M353" s="86" t="s">
        <v>968</v>
      </c>
      <c r="N353" s="57" t="s">
        <v>977</v>
      </c>
    </row>
    <row r="354" ht="37" customHeight="1" spans="1:14">
      <c r="A354" s="4">
        <v>20</v>
      </c>
      <c r="B354" s="48" t="s">
        <v>1034</v>
      </c>
      <c r="C354" s="48" t="s">
        <v>965</v>
      </c>
      <c r="D354" s="48" t="s">
        <v>72</v>
      </c>
      <c r="E354" s="49">
        <v>32</v>
      </c>
      <c r="F354" s="49">
        <v>2</v>
      </c>
      <c r="G354" s="48" t="s">
        <v>22</v>
      </c>
      <c r="H354" s="49"/>
      <c r="I354" s="49" t="s">
        <v>1035</v>
      </c>
      <c r="J354" s="49" t="s">
        <v>44</v>
      </c>
      <c r="K354" s="48" t="s">
        <v>92</v>
      </c>
      <c r="L354" s="48" t="s">
        <v>1036</v>
      </c>
      <c r="M354" s="48" t="s">
        <v>1037</v>
      </c>
      <c r="N354" s="49" t="s">
        <v>977</v>
      </c>
    </row>
    <row r="355" ht="39" customHeight="1" spans="1:14">
      <c r="A355" s="4">
        <v>21</v>
      </c>
      <c r="B355" s="48" t="s">
        <v>1038</v>
      </c>
      <c r="C355" s="48" t="s">
        <v>965</v>
      </c>
      <c r="D355" s="48" t="s">
        <v>72</v>
      </c>
      <c r="E355" s="49">
        <v>32</v>
      </c>
      <c r="F355" s="49">
        <v>2</v>
      </c>
      <c r="G355" s="48" t="s">
        <v>22</v>
      </c>
      <c r="H355" s="49"/>
      <c r="I355" s="49" t="s">
        <v>1039</v>
      </c>
      <c r="J355" s="48" t="s">
        <v>32</v>
      </c>
      <c r="K355" s="48" t="s">
        <v>92</v>
      </c>
      <c r="L355" s="49" t="s">
        <v>1040</v>
      </c>
      <c r="M355" s="48" t="s">
        <v>968</v>
      </c>
      <c r="N355" s="49" t="s">
        <v>977</v>
      </c>
    </row>
    <row r="356" ht="31" customHeight="1" spans="1:14">
      <c r="A356" s="4">
        <v>22</v>
      </c>
      <c r="B356" s="48" t="s">
        <v>1041</v>
      </c>
      <c r="C356" s="48" t="s">
        <v>965</v>
      </c>
      <c r="D356" s="48" t="s">
        <v>30</v>
      </c>
      <c r="E356" s="48">
        <v>16</v>
      </c>
      <c r="F356" s="48">
        <v>1</v>
      </c>
      <c r="G356" s="48" t="s">
        <v>22</v>
      </c>
      <c r="H356" s="48"/>
      <c r="I356" s="48"/>
      <c r="J356" s="48"/>
      <c r="K356" s="48"/>
      <c r="L356" s="48" t="s">
        <v>1042</v>
      </c>
      <c r="M356" s="48"/>
      <c r="N356" s="48" t="s">
        <v>1043</v>
      </c>
    </row>
    <row r="357" ht="26.4" customHeight="1" spans="1:14">
      <c r="A357" s="4">
        <v>23</v>
      </c>
      <c r="B357" s="48" t="s">
        <v>1044</v>
      </c>
      <c r="C357" s="48" t="s">
        <v>1045</v>
      </c>
      <c r="D357" s="48" t="s">
        <v>30</v>
      </c>
      <c r="E357" s="49">
        <v>32</v>
      </c>
      <c r="F357" s="49">
        <v>2</v>
      </c>
      <c r="G357" s="48" t="s">
        <v>22</v>
      </c>
      <c r="H357" s="49"/>
      <c r="I357" s="49" t="s">
        <v>1046</v>
      </c>
      <c r="J357" s="49" t="s">
        <v>25</v>
      </c>
      <c r="K357" s="49" t="s">
        <v>92</v>
      </c>
      <c r="L357" s="49" t="s">
        <v>967</v>
      </c>
      <c r="M357" s="48" t="s">
        <v>982</v>
      </c>
      <c r="N357" s="49" t="s">
        <v>977</v>
      </c>
    </row>
    <row r="358" ht="26.4" customHeight="1" spans="1:14">
      <c r="A358" s="4">
        <v>24</v>
      </c>
      <c r="B358" s="48" t="s">
        <v>40</v>
      </c>
      <c r="C358" s="49" t="s">
        <v>1045</v>
      </c>
      <c r="D358" s="48" t="s">
        <v>19</v>
      </c>
      <c r="E358" s="49">
        <v>16</v>
      </c>
      <c r="F358" s="49">
        <v>1</v>
      </c>
      <c r="G358" s="48" t="s">
        <v>22</v>
      </c>
      <c r="H358" s="48"/>
      <c r="I358" s="49" t="s">
        <v>1047</v>
      </c>
      <c r="J358" s="48" t="s">
        <v>25</v>
      </c>
      <c r="K358" s="49" t="s">
        <v>160</v>
      </c>
      <c r="L358" s="49" t="s">
        <v>1048</v>
      </c>
      <c r="M358" s="48" t="s">
        <v>982</v>
      </c>
      <c r="N358" s="49" t="s">
        <v>977</v>
      </c>
    </row>
    <row r="359" ht="26.4" customHeight="1" spans="1:14">
      <c r="A359" s="4">
        <v>25</v>
      </c>
      <c r="B359" s="48" t="s">
        <v>1049</v>
      </c>
      <c r="C359" s="49" t="s">
        <v>1045</v>
      </c>
      <c r="D359" s="48" t="s">
        <v>19</v>
      </c>
      <c r="E359" s="49">
        <v>16</v>
      </c>
      <c r="F359" s="49">
        <v>1</v>
      </c>
      <c r="G359" s="48" t="s">
        <v>22</v>
      </c>
      <c r="H359" s="48"/>
      <c r="I359" s="49" t="s">
        <v>1050</v>
      </c>
      <c r="J359" s="48" t="s">
        <v>25</v>
      </c>
      <c r="K359" s="49" t="s">
        <v>160</v>
      </c>
      <c r="L359" s="49" t="s">
        <v>1051</v>
      </c>
      <c r="M359" s="48" t="s">
        <v>982</v>
      </c>
      <c r="N359" s="49" t="s">
        <v>1052</v>
      </c>
    </row>
    <row r="360" ht="26.4" customHeight="1" spans="1:14">
      <c r="A360" s="4">
        <v>26</v>
      </c>
      <c r="B360" s="48" t="s">
        <v>1053</v>
      </c>
      <c r="C360" s="49" t="s">
        <v>1045</v>
      </c>
      <c r="D360" s="48" t="s">
        <v>72</v>
      </c>
      <c r="E360" s="49">
        <v>16</v>
      </c>
      <c r="F360" s="49">
        <v>1</v>
      </c>
      <c r="G360" s="48" t="s">
        <v>22</v>
      </c>
      <c r="H360" s="48"/>
      <c r="I360" s="49" t="s">
        <v>1054</v>
      </c>
      <c r="J360" s="48" t="s">
        <v>32</v>
      </c>
      <c r="K360" s="49" t="s">
        <v>92</v>
      </c>
      <c r="L360" s="49" t="s">
        <v>1055</v>
      </c>
      <c r="M360" s="48" t="s">
        <v>1013</v>
      </c>
      <c r="N360" s="49" t="s">
        <v>1056</v>
      </c>
    </row>
    <row r="361" ht="26.4" customHeight="1" spans="1:14">
      <c r="A361" s="4">
        <v>27</v>
      </c>
      <c r="B361" s="48" t="s">
        <v>1057</v>
      </c>
      <c r="C361" s="49" t="s">
        <v>1045</v>
      </c>
      <c r="D361" s="48" t="s">
        <v>72</v>
      </c>
      <c r="E361" s="49">
        <v>32</v>
      </c>
      <c r="F361" s="49">
        <v>2</v>
      </c>
      <c r="G361" s="48" t="s">
        <v>22</v>
      </c>
      <c r="H361" s="49"/>
      <c r="I361" s="49" t="s">
        <v>1058</v>
      </c>
      <c r="J361" s="48" t="s">
        <v>25</v>
      </c>
      <c r="K361" s="49">
        <v>16</v>
      </c>
      <c r="L361" s="49" t="s">
        <v>1059</v>
      </c>
      <c r="M361" s="48" t="s">
        <v>1060</v>
      </c>
      <c r="N361" s="49" t="s">
        <v>1025</v>
      </c>
    </row>
    <row r="362" ht="34" customHeight="1" spans="1:14">
      <c r="A362" s="4">
        <v>28</v>
      </c>
      <c r="B362" s="48" t="s">
        <v>1061</v>
      </c>
      <c r="C362" s="49" t="s">
        <v>1045</v>
      </c>
      <c r="D362" s="48" t="s">
        <v>72</v>
      </c>
      <c r="E362" s="49">
        <v>32</v>
      </c>
      <c r="F362" s="49">
        <v>2</v>
      </c>
      <c r="G362" s="48" t="s">
        <v>22</v>
      </c>
      <c r="H362" s="49"/>
      <c r="I362" s="49" t="s">
        <v>1058</v>
      </c>
      <c r="J362" s="48" t="s">
        <v>25</v>
      </c>
      <c r="K362" s="49">
        <v>16</v>
      </c>
      <c r="L362" s="49" t="s">
        <v>1062</v>
      </c>
      <c r="M362" s="48" t="s">
        <v>1060</v>
      </c>
      <c r="N362" s="49" t="s">
        <v>1025</v>
      </c>
    </row>
    <row r="363" ht="27" customHeight="1" spans="1:14">
      <c r="A363" s="4">
        <v>29</v>
      </c>
      <c r="B363" s="48" t="s">
        <v>1063</v>
      </c>
      <c r="C363" s="49" t="s">
        <v>958</v>
      </c>
      <c r="D363" s="48" t="s">
        <v>125</v>
      </c>
      <c r="E363" s="49">
        <v>48</v>
      </c>
      <c r="F363" s="49">
        <v>0</v>
      </c>
      <c r="G363" s="48" t="s">
        <v>22</v>
      </c>
      <c r="H363" s="49"/>
      <c r="I363" s="49" t="s">
        <v>1064</v>
      </c>
      <c r="J363" s="49" t="s">
        <v>44</v>
      </c>
      <c r="K363" s="49">
        <v>16</v>
      </c>
      <c r="L363" s="49" t="s">
        <v>1065</v>
      </c>
      <c r="M363" s="48"/>
      <c r="N363" s="49"/>
    </row>
    <row r="364" ht="27" customHeight="1" spans="1:14">
      <c r="A364" s="4">
        <v>30</v>
      </c>
      <c r="B364" s="48" t="s">
        <v>1066</v>
      </c>
      <c r="C364" s="48" t="s">
        <v>965</v>
      </c>
      <c r="D364" s="48" t="s">
        <v>125</v>
      </c>
      <c r="E364" s="49">
        <v>48</v>
      </c>
      <c r="F364" s="49">
        <v>0</v>
      </c>
      <c r="G364" s="48" t="s">
        <v>22</v>
      </c>
      <c r="H364" s="49"/>
      <c r="I364" s="49" t="s">
        <v>1067</v>
      </c>
      <c r="J364" s="49" t="s">
        <v>44</v>
      </c>
      <c r="K364" s="49">
        <v>16</v>
      </c>
      <c r="L364" s="49" t="s">
        <v>1065</v>
      </c>
      <c r="M364" s="48"/>
      <c r="N364" s="49"/>
    </row>
    <row r="365" ht="25.2" customHeight="1" spans="1:14">
      <c r="A365" s="27" t="s">
        <v>1068</v>
      </c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</row>
    <row r="366" ht="26.4" customHeight="1" spans="1:14">
      <c r="A366" s="13">
        <v>1</v>
      </c>
      <c r="B366" s="5" t="s">
        <v>796</v>
      </c>
      <c r="C366" s="13" t="s">
        <v>1069</v>
      </c>
      <c r="D366" s="13" t="s">
        <v>19</v>
      </c>
      <c r="E366" s="13" t="s">
        <v>20</v>
      </c>
      <c r="F366" s="13" t="s">
        <v>21</v>
      </c>
      <c r="G366" s="5" t="s">
        <v>110</v>
      </c>
      <c r="H366" s="13">
        <v>19</v>
      </c>
      <c r="I366" s="13" t="s">
        <v>1070</v>
      </c>
      <c r="J366" s="13" t="s">
        <v>32</v>
      </c>
      <c r="K366" s="9" t="s">
        <v>1071</v>
      </c>
      <c r="L366" s="19" t="s">
        <v>727</v>
      </c>
      <c r="M366" s="13" t="s">
        <v>1072</v>
      </c>
      <c r="N366" s="13"/>
    </row>
    <row r="367" ht="26.4" customHeight="1" spans="1:14">
      <c r="A367" s="13">
        <v>2</v>
      </c>
      <c r="B367" s="5" t="s">
        <v>40</v>
      </c>
      <c r="C367" s="13" t="s">
        <v>1069</v>
      </c>
      <c r="D367" s="13" t="s">
        <v>19</v>
      </c>
      <c r="E367" s="13">
        <v>16</v>
      </c>
      <c r="F367" s="13">
        <v>1</v>
      </c>
      <c r="G367" s="5" t="s">
        <v>110</v>
      </c>
      <c r="H367" s="13">
        <v>19</v>
      </c>
      <c r="I367" s="13" t="s">
        <v>1073</v>
      </c>
      <c r="J367" s="13" t="s">
        <v>32</v>
      </c>
      <c r="K367" s="13"/>
      <c r="L367" s="5"/>
      <c r="M367" s="13" t="s">
        <v>1072</v>
      </c>
      <c r="N367" s="13"/>
    </row>
    <row r="368" ht="26.4" customHeight="1" spans="1:14">
      <c r="A368" s="13">
        <v>3</v>
      </c>
      <c r="B368" s="5" t="s">
        <v>760</v>
      </c>
      <c r="C368" s="13" t="s">
        <v>761</v>
      </c>
      <c r="D368" s="13" t="s">
        <v>19</v>
      </c>
      <c r="E368" s="13" t="s">
        <v>49</v>
      </c>
      <c r="F368" s="13" t="s">
        <v>50</v>
      </c>
      <c r="G368" s="5" t="s">
        <v>110</v>
      </c>
      <c r="H368" s="13">
        <v>10</v>
      </c>
      <c r="I368" s="13" t="s">
        <v>1074</v>
      </c>
      <c r="J368" s="13" t="s">
        <v>44</v>
      </c>
      <c r="K368" s="9" t="s">
        <v>1075</v>
      </c>
      <c r="L368" s="19" t="s">
        <v>1076</v>
      </c>
      <c r="M368" s="13" t="s">
        <v>1072</v>
      </c>
      <c r="N368" s="13"/>
    </row>
    <row r="369" ht="26.4" customHeight="1" spans="1:14">
      <c r="A369" s="13">
        <v>4</v>
      </c>
      <c r="B369" s="5" t="s">
        <v>1077</v>
      </c>
      <c r="C369" s="13" t="s">
        <v>1069</v>
      </c>
      <c r="D369" s="13" t="s">
        <v>30</v>
      </c>
      <c r="E369" s="13">
        <v>48</v>
      </c>
      <c r="F369" s="13">
        <v>3</v>
      </c>
      <c r="G369" s="5" t="s">
        <v>110</v>
      </c>
      <c r="H369" s="13">
        <v>19</v>
      </c>
      <c r="I369" s="13" t="s">
        <v>943</v>
      </c>
      <c r="J369" s="13" t="s">
        <v>44</v>
      </c>
      <c r="K369" s="9" t="s">
        <v>1071</v>
      </c>
      <c r="L369" s="19" t="s">
        <v>723</v>
      </c>
      <c r="M369" s="13" t="s">
        <v>1072</v>
      </c>
      <c r="N369" s="13"/>
    </row>
    <row r="370" ht="26.4" customHeight="1" spans="1:14">
      <c r="A370" s="13">
        <v>5</v>
      </c>
      <c r="B370" s="5" t="s">
        <v>1078</v>
      </c>
      <c r="C370" s="13" t="s">
        <v>1069</v>
      </c>
      <c r="D370" s="13" t="s">
        <v>30</v>
      </c>
      <c r="E370" s="13">
        <v>48</v>
      </c>
      <c r="F370" s="13">
        <v>3</v>
      </c>
      <c r="G370" s="5" t="s">
        <v>110</v>
      </c>
      <c r="H370" s="13">
        <v>19</v>
      </c>
      <c r="I370" s="13" t="s">
        <v>1079</v>
      </c>
      <c r="J370" s="13" t="s">
        <v>44</v>
      </c>
      <c r="K370" s="9" t="s">
        <v>714</v>
      </c>
      <c r="L370" s="19" t="s">
        <v>1080</v>
      </c>
      <c r="M370" s="13" t="s">
        <v>1072</v>
      </c>
      <c r="N370" s="13"/>
    </row>
    <row r="371" ht="26.4" customHeight="1" spans="1:14">
      <c r="A371" s="13">
        <v>6</v>
      </c>
      <c r="B371" s="5" t="s">
        <v>1081</v>
      </c>
      <c r="C371" s="13" t="s">
        <v>1069</v>
      </c>
      <c r="D371" s="13" t="s">
        <v>72</v>
      </c>
      <c r="E371" s="13">
        <v>32</v>
      </c>
      <c r="F371" s="13">
        <v>2</v>
      </c>
      <c r="G371" s="5" t="s">
        <v>110</v>
      </c>
      <c r="H371" s="13">
        <v>19</v>
      </c>
      <c r="I371" s="13" t="s">
        <v>1082</v>
      </c>
      <c r="J371" s="13" t="s">
        <v>32</v>
      </c>
      <c r="K371" s="9" t="s">
        <v>1075</v>
      </c>
      <c r="L371" s="19" t="s">
        <v>1083</v>
      </c>
      <c r="M371" s="13" t="s">
        <v>1072</v>
      </c>
      <c r="N371" s="13"/>
    </row>
    <row r="372" ht="26.4" customHeight="1" spans="1:14">
      <c r="A372" s="13">
        <v>7</v>
      </c>
      <c r="B372" s="5" t="s">
        <v>1084</v>
      </c>
      <c r="C372" s="13" t="s">
        <v>1069</v>
      </c>
      <c r="D372" s="87" t="s">
        <v>30</v>
      </c>
      <c r="E372" s="5" t="s">
        <v>20</v>
      </c>
      <c r="F372" s="5" t="s">
        <v>21</v>
      </c>
      <c r="G372" s="5" t="s">
        <v>110</v>
      </c>
      <c r="H372" s="5" t="s">
        <v>1085</v>
      </c>
      <c r="I372" s="87" t="s">
        <v>1086</v>
      </c>
      <c r="J372" s="87" t="s">
        <v>44</v>
      </c>
      <c r="K372" s="87" t="s">
        <v>1071</v>
      </c>
      <c r="L372" s="87" t="s">
        <v>719</v>
      </c>
      <c r="M372" s="13" t="s">
        <v>1072</v>
      </c>
      <c r="N372" s="5"/>
    </row>
    <row r="373" ht="26.4" customHeight="1" spans="1:14">
      <c r="A373" s="13">
        <v>8</v>
      </c>
      <c r="B373" s="5" t="s">
        <v>1087</v>
      </c>
      <c r="C373" s="13" t="s">
        <v>1069</v>
      </c>
      <c r="D373" s="87" t="s">
        <v>72</v>
      </c>
      <c r="E373" s="5" t="s">
        <v>49</v>
      </c>
      <c r="F373" s="5" t="s">
        <v>50</v>
      </c>
      <c r="G373" s="5" t="s">
        <v>110</v>
      </c>
      <c r="H373" s="5" t="s">
        <v>1085</v>
      </c>
      <c r="I373" s="87" t="s">
        <v>1070</v>
      </c>
      <c r="J373" s="87" t="s">
        <v>32</v>
      </c>
      <c r="K373" s="87" t="s">
        <v>1088</v>
      </c>
      <c r="L373" s="87" t="s">
        <v>1089</v>
      </c>
      <c r="M373" s="13" t="s">
        <v>1072</v>
      </c>
      <c r="N373" s="5"/>
    </row>
    <row r="374" ht="26.4" customHeight="1" spans="1:14">
      <c r="A374" s="13">
        <v>9</v>
      </c>
      <c r="B374" s="5" t="s">
        <v>1090</v>
      </c>
      <c r="C374" s="13" t="s">
        <v>1069</v>
      </c>
      <c r="D374" s="87" t="s">
        <v>72</v>
      </c>
      <c r="E374" s="5" t="s">
        <v>49</v>
      </c>
      <c r="F374" s="5" t="s">
        <v>50</v>
      </c>
      <c r="G374" s="5" t="s">
        <v>110</v>
      </c>
      <c r="H374" s="5" t="s">
        <v>1085</v>
      </c>
      <c r="I374" s="87" t="s">
        <v>1091</v>
      </c>
      <c r="J374" s="87" t="s">
        <v>32</v>
      </c>
      <c r="K374" s="87" t="s">
        <v>1092</v>
      </c>
      <c r="L374" s="87" t="s">
        <v>1093</v>
      </c>
      <c r="M374" s="13" t="s">
        <v>1072</v>
      </c>
      <c r="N374" s="5"/>
    </row>
    <row r="375" ht="26.4" customHeight="1" spans="1:14">
      <c r="A375" s="13">
        <v>10</v>
      </c>
      <c r="B375" s="5" t="s">
        <v>1094</v>
      </c>
      <c r="C375" s="87" t="s">
        <v>761</v>
      </c>
      <c r="D375" s="13" t="s">
        <v>30</v>
      </c>
      <c r="E375" s="5" t="s">
        <v>20</v>
      </c>
      <c r="F375" s="5" t="s">
        <v>21</v>
      </c>
      <c r="G375" s="5" t="s">
        <v>110</v>
      </c>
      <c r="H375" s="5" t="s">
        <v>106</v>
      </c>
      <c r="I375" s="87" t="s">
        <v>1095</v>
      </c>
      <c r="J375" s="87" t="s">
        <v>44</v>
      </c>
      <c r="K375" s="87"/>
      <c r="L375" s="87"/>
      <c r="M375" s="13" t="s">
        <v>1072</v>
      </c>
      <c r="N375" s="5"/>
    </row>
  </sheetData>
  <mergeCells count="179">
    <mergeCell ref="A1:N1"/>
    <mergeCell ref="K2:L2"/>
    <mergeCell ref="A4:N4"/>
    <mergeCell ref="A19:N19"/>
    <mergeCell ref="A44:N44"/>
    <mergeCell ref="A57:N57"/>
    <mergeCell ref="A87:N87"/>
    <mergeCell ref="A107:N107"/>
    <mergeCell ref="A148:N148"/>
    <mergeCell ref="A185:N185"/>
    <mergeCell ref="A206:N206"/>
    <mergeCell ref="A223:N223"/>
    <mergeCell ref="A230:N230"/>
    <mergeCell ref="A242:N242"/>
    <mergeCell ref="A249:N249"/>
    <mergeCell ref="A256:N256"/>
    <mergeCell ref="A281:N281"/>
    <mergeCell ref="A295:N295"/>
    <mergeCell ref="A309:N309"/>
    <mergeCell ref="A331:N331"/>
    <mergeCell ref="K332:L332"/>
    <mergeCell ref="A365:N365"/>
    <mergeCell ref="A2:A3"/>
    <mergeCell ref="A257:A258"/>
    <mergeCell ref="A259:A260"/>
    <mergeCell ref="A261:A262"/>
    <mergeCell ref="A264:A265"/>
    <mergeCell ref="A266:A267"/>
    <mergeCell ref="A268:A269"/>
    <mergeCell ref="A270:A271"/>
    <mergeCell ref="A272:A273"/>
    <mergeCell ref="A274:A275"/>
    <mergeCell ref="A277:A278"/>
    <mergeCell ref="A279:A280"/>
    <mergeCell ref="A332:A333"/>
    <mergeCell ref="B2:B3"/>
    <mergeCell ref="B257:B258"/>
    <mergeCell ref="B259:B260"/>
    <mergeCell ref="B261:B262"/>
    <mergeCell ref="B264:B265"/>
    <mergeCell ref="B266:B267"/>
    <mergeCell ref="B268:B269"/>
    <mergeCell ref="B270:B271"/>
    <mergeCell ref="B272:B273"/>
    <mergeCell ref="B274:B275"/>
    <mergeCell ref="B277:B278"/>
    <mergeCell ref="B279:B280"/>
    <mergeCell ref="B332:B333"/>
    <mergeCell ref="C2:C3"/>
    <mergeCell ref="C257:C258"/>
    <mergeCell ref="C259:C260"/>
    <mergeCell ref="C261:C262"/>
    <mergeCell ref="C264:C265"/>
    <mergeCell ref="C266:C267"/>
    <mergeCell ref="C268:C269"/>
    <mergeCell ref="C270:C271"/>
    <mergeCell ref="C272:C273"/>
    <mergeCell ref="C274:C275"/>
    <mergeCell ref="C277:C278"/>
    <mergeCell ref="C279:C280"/>
    <mergeCell ref="C332:C333"/>
    <mergeCell ref="D2:D3"/>
    <mergeCell ref="D257:D258"/>
    <mergeCell ref="D259:D260"/>
    <mergeCell ref="D261:D262"/>
    <mergeCell ref="D264:D265"/>
    <mergeCell ref="D266:D267"/>
    <mergeCell ref="D268:D269"/>
    <mergeCell ref="D270:D271"/>
    <mergeCell ref="D272:D273"/>
    <mergeCell ref="D274:D275"/>
    <mergeCell ref="D277:D278"/>
    <mergeCell ref="D279:D280"/>
    <mergeCell ref="D332:D333"/>
    <mergeCell ref="E2:E3"/>
    <mergeCell ref="E257:E258"/>
    <mergeCell ref="E259:E260"/>
    <mergeCell ref="E261:E262"/>
    <mergeCell ref="E264:E265"/>
    <mergeCell ref="E266:E267"/>
    <mergeCell ref="E268:E269"/>
    <mergeCell ref="E270:E271"/>
    <mergeCell ref="E272:E273"/>
    <mergeCell ref="E274:E275"/>
    <mergeCell ref="E277:E278"/>
    <mergeCell ref="E279:E280"/>
    <mergeCell ref="E332:E333"/>
    <mergeCell ref="F2:F3"/>
    <mergeCell ref="F257:F258"/>
    <mergeCell ref="F259:F260"/>
    <mergeCell ref="F261:F262"/>
    <mergeCell ref="F264:F265"/>
    <mergeCell ref="F266:F267"/>
    <mergeCell ref="F268:F269"/>
    <mergeCell ref="F270:F271"/>
    <mergeCell ref="F272:F273"/>
    <mergeCell ref="F274:F275"/>
    <mergeCell ref="F277:F278"/>
    <mergeCell ref="F279:F280"/>
    <mergeCell ref="F332:F333"/>
    <mergeCell ref="G2:G3"/>
    <mergeCell ref="G257:G258"/>
    <mergeCell ref="G259:G260"/>
    <mergeCell ref="G261:G262"/>
    <mergeCell ref="G264:G265"/>
    <mergeCell ref="G266:G267"/>
    <mergeCell ref="G268:G269"/>
    <mergeCell ref="G270:G271"/>
    <mergeCell ref="G272:G273"/>
    <mergeCell ref="G274:G275"/>
    <mergeCell ref="G277:G278"/>
    <mergeCell ref="G279:G280"/>
    <mergeCell ref="G332:G333"/>
    <mergeCell ref="H2:H3"/>
    <mergeCell ref="H108:H109"/>
    <mergeCell ref="H110:H111"/>
    <mergeCell ref="H257:H258"/>
    <mergeCell ref="H259:H260"/>
    <mergeCell ref="H261:H262"/>
    <mergeCell ref="H264:H265"/>
    <mergeCell ref="H266:H267"/>
    <mergeCell ref="H268:H269"/>
    <mergeCell ref="H270:H271"/>
    <mergeCell ref="H272:H273"/>
    <mergeCell ref="H274:H275"/>
    <mergeCell ref="H277:H278"/>
    <mergeCell ref="H279:H280"/>
    <mergeCell ref="H332:H333"/>
    <mergeCell ref="I2:I3"/>
    <mergeCell ref="I108:I109"/>
    <mergeCell ref="I332:I333"/>
    <mergeCell ref="J2:J3"/>
    <mergeCell ref="J108:J109"/>
    <mergeCell ref="J332:J333"/>
    <mergeCell ref="K108:K109"/>
    <mergeCell ref="K257:K258"/>
    <mergeCell ref="K259:K260"/>
    <mergeCell ref="K261:K262"/>
    <mergeCell ref="K264:K265"/>
    <mergeCell ref="K266:K267"/>
    <mergeCell ref="K268:K269"/>
    <mergeCell ref="K270:K271"/>
    <mergeCell ref="K272:K273"/>
    <mergeCell ref="K274:K275"/>
    <mergeCell ref="K277:K278"/>
    <mergeCell ref="K279:K280"/>
    <mergeCell ref="L108:L109"/>
    <mergeCell ref="L257:L258"/>
    <mergeCell ref="L259:L260"/>
    <mergeCell ref="L261:L262"/>
    <mergeCell ref="L264:L265"/>
    <mergeCell ref="L266:L267"/>
    <mergeCell ref="L268:L269"/>
    <mergeCell ref="L270:L271"/>
    <mergeCell ref="L272:L273"/>
    <mergeCell ref="L274:L275"/>
    <mergeCell ref="L277:L278"/>
    <mergeCell ref="L279:L280"/>
    <mergeCell ref="M2:M3"/>
    <mergeCell ref="M108:M109"/>
    <mergeCell ref="M257:M258"/>
    <mergeCell ref="M259:M260"/>
    <mergeCell ref="M261:M262"/>
    <mergeCell ref="M264:M265"/>
    <mergeCell ref="M266:M267"/>
    <mergeCell ref="M268:M269"/>
    <mergeCell ref="M270:M271"/>
    <mergeCell ref="M272:M273"/>
    <mergeCell ref="M274:M275"/>
    <mergeCell ref="M277:M278"/>
    <mergeCell ref="M279:M280"/>
    <mergeCell ref="M332:M333"/>
    <mergeCell ref="N2:N3"/>
    <mergeCell ref="N108:N109"/>
    <mergeCell ref="N257:N258"/>
    <mergeCell ref="N259:N260"/>
    <mergeCell ref="N261:N262"/>
    <mergeCell ref="N264:N265"/>
    <mergeCell ref="N332:N333"/>
  </mergeCells>
  <dataValidations count="5">
    <dataValidation type="list" allowBlank="1" showInputMessage="1" showErrorMessage="1" sqref="J52 J84 J87 J159 J184 J250 J309 J331 J1:J18 J33:J43 J45:J50 J55:J57 J76:J78 J85:J86 J88:J106 J107:J147 J223:J229 J243:J248 J276:J294 J335:J337 J341:J342 J346:J364 J372:J375">
      <formula1>"讲师,副教授,教授,其他"</formula1>
    </dataValidation>
    <dataValidation type="list" allowBlank="1" showInputMessage="1" showErrorMessage="1" sqref="G57 G295">
      <formula1>"2019,2020,2021"</formula1>
    </dataValidation>
    <dataValidation type="list" allowBlank="1" showInputMessage="1" showErrorMessage="1" sqref="E87 E223 E279 E295 E309 E1:E4 E33:E43 E45:E57 E88:E106 E107:E147 E227:E229 E243:E248 E250:E255 E276:E277 E281:E294 E310:E331 E334:E362 E372:E375">
      <formula1>"16,32,48,64,80,96,112,128,144,160"</formula1>
    </dataValidation>
    <dataValidation type="list" allowBlank="1" showInputMessage="1" showErrorMessage="1" sqref="F87 F223 F279 F295 F309 F1:F4 F33:F43 F45:F57 F88:F104 F107:F147 F227:F229 F243:F248 F250:F255 F276:F277 F281:F294 F310:F331 F334:F362 F372:F375">
      <formula1>"1,2,3,4,5,6,7,8,9,10"</formula1>
    </dataValidation>
    <dataValidation type="list" allowBlank="1" showInputMessage="1" showErrorMessage="1" sqref="G107">
      <formula1>"2024"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张子晨</cp:lastModifiedBy>
  <dcterms:created xsi:type="dcterms:W3CDTF">2026-09-18T02:53:50Z</dcterms:created>
  <dcterms:modified xsi:type="dcterms:W3CDTF">2026-09-18T03:34:20Z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3CF1057AB9164799884E11972DC9461E_12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